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240"/>
  </bookViews>
  <sheets>
    <sheet name="Sheet1" sheetId="1" r:id="rId1"/>
  </sheets>
  <definedNames>
    <definedName name="_xlnm._FilterDatabase" localSheetId="0" hidden="1">Sheet1!$B$2:$B$765</definedName>
  </definedNames>
  <calcPr calcId="152511"/>
  <fileRecoveryPr autoRecover="0"/>
</workbook>
</file>

<file path=xl/calcChain.xml><?xml version="1.0" encoding="utf-8"?>
<calcChain xmlns="http://schemas.openxmlformats.org/spreadsheetml/2006/main">
  <c r="I61" i="1" l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4" i="1"/>
  <c r="I5" i="1"/>
  <c r="I6" i="1"/>
  <c r="I7" i="1"/>
  <c r="I3" i="1"/>
</calcChain>
</file>

<file path=xl/sharedStrings.xml><?xml version="1.0" encoding="utf-8"?>
<sst xmlns="http://schemas.openxmlformats.org/spreadsheetml/2006/main" count="791" uniqueCount="721">
  <si>
    <t>学号</t>
  </si>
  <si>
    <t>姓名</t>
  </si>
  <si>
    <t>序号</t>
  </si>
  <si>
    <t>吴强</t>
  </si>
  <si>
    <t>邱文渊</t>
  </si>
  <si>
    <t>刘传明</t>
  </si>
  <si>
    <t>刘俊飙</t>
  </si>
  <si>
    <t>杨浩</t>
    <phoneticPr fontId="2" type="noConversion"/>
  </si>
  <si>
    <t>华俊豪</t>
  </si>
  <si>
    <t>刘帆</t>
  </si>
  <si>
    <t>王贺雨</t>
  </si>
  <si>
    <t>许聪源</t>
  </si>
  <si>
    <t>徐震</t>
  </si>
  <si>
    <t>王盛南</t>
  </si>
  <si>
    <t>叶慧敏</t>
  </si>
  <si>
    <t>薛盛可</t>
  </si>
  <si>
    <t>徐伯禺</t>
  </si>
  <si>
    <t>陈书界</t>
  </si>
  <si>
    <t>郭翔</t>
  </si>
  <si>
    <t>朱之京</t>
  </si>
  <si>
    <t>周成伟</t>
    <phoneticPr fontId="2" type="noConversion"/>
  </si>
  <si>
    <t>陈弋凌</t>
  </si>
  <si>
    <t>蒋昱昱</t>
  </si>
  <si>
    <t>周天益</t>
    <phoneticPr fontId="2" type="noConversion"/>
  </si>
  <si>
    <t>刘长桥</t>
  </si>
  <si>
    <t>李永胜</t>
    <phoneticPr fontId="2" type="noConversion"/>
  </si>
  <si>
    <t>彭希亮</t>
    <phoneticPr fontId="2" type="noConversion"/>
  </si>
  <si>
    <t>顾婷婷</t>
    <phoneticPr fontId="2" type="noConversion"/>
  </si>
  <si>
    <t>吕勤毅</t>
    <phoneticPr fontId="2" type="noConversion"/>
  </si>
  <si>
    <t>童国川</t>
  </si>
  <si>
    <t>杨帆</t>
  </si>
  <si>
    <t>李汝江</t>
  </si>
  <si>
    <t>阎清晖</t>
  </si>
  <si>
    <t>钟汇凯</t>
  </si>
  <si>
    <t>谷之韬</t>
  </si>
  <si>
    <t>蒋宇波</t>
  </si>
  <si>
    <t>肖康</t>
  </si>
  <si>
    <t>李达</t>
  </si>
  <si>
    <t>张乐</t>
  </si>
  <si>
    <t>何丽娜</t>
  </si>
  <si>
    <t>谢溁超</t>
  </si>
  <si>
    <t>金昀程</t>
  </si>
  <si>
    <t>潘之玮</t>
  </si>
  <si>
    <t>易达</t>
  </si>
  <si>
    <t>汪伟</t>
  </si>
  <si>
    <t>郑佳瑜</t>
  </si>
  <si>
    <t>齐小康</t>
  </si>
  <si>
    <t>景利乔</t>
  </si>
  <si>
    <t>朱蓉蓉</t>
  </si>
  <si>
    <t>马超</t>
  </si>
  <si>
    <t>陶翔</t>
  </si>
  <si>
    <t>朱翔</t>
  </si>
  <si>
    <t>闵球</t>
  </si>
  <si>
    <t>何通</t>
  </si>
  <si>
    <t>许红蕾</t>
  </si>
  <si>
    <t>刘予琪</t>
  </si>
  <si>
    <t>杨超群</t>
  </si>
  <si>
    <t>杨光</t>
  </si>
  <si>
    <t>廖大双</t>
  </si>
  <si>
    <t>舒余飞</t>
  </si>
  <si>
    <t>谢浩</t>
  </si>
  <si>
    <t>查圣明</t>
  </si>
  <si>
    <t>陈锴</t>
  </si>
  <si>
    <t>闫国钰</t>
  </si>
  <si>
    <t>李毓增</t>
  </si>
  <si>
    <t>王少亮</t>
  </si>
  <si>
    <t>张宇舟</t>
  </si>
  <si>
    <t>邵哲平</t>
  </si>
  <si>
    <t>钱超</t>
  </si>
  <si>
    <t>侯晨涛</t>
  </si>
  <si>
    <t>叶子威</t>
  </si>
  <si>
    <t>沈昱舟</t>
  </si>
  <si>
    <t>马梦娟</t>
  </si>
  <si>
    <t>来天皓</t>
  </si>
  <si>
    <t>成萍</t>
  </si>
  <si>
    <t>郑娟</t>
  </si>
  <si>
    <t>朱安杰</t>
  </si>
  <si>
    <t>王春</t>
  </si>
  <si>
    <t>张佳俊</t>
  </si>
  <si>
    <t>尹聪</t>
  </si>
  <si>
    <t>丁伟英</t>
  </si>
  <si>
    <t>陈哲凡</t>
  </si>
  <si>
    <t>钱振海</t>
  </si>
  <si>
    <t>宁成</t>
  </si>
  <si>
    <t>章航垲</t>
  </si>
  <si>
    <t>邵振雷</t>
  </si>
  <si>
    <t>张向月</t>
  </si>
  <si>
    <t>陆燕</t>
  </si>
  <si>
    <t>纪志伟</t>
  </si>
  <si>
    <t>陈豪</t>
  </si>
  <si>
    <t>赵通</t>
  </si>
  <si>
    <t>任磊</t>
  </si>
  <si>
    <t>张杨</t>
  </si>
  <si>
    <t>王迪</t>
  </si>
  <si>
    <t>周志敏</t>
  </si>
  <si>
    <t>陈永亮</t>
  </si>
  <si>
    <t>高亮</t>
  </si>
  <si>
    <t>严海隆</t>
  </si>
  <si>
    <t>程翠</t>
  </si>
  <si>
    <t>汪昌祺</t>
  </si>
  <si>
    <t>马春晖</t>
  </si>
  <si>
    <t>朱逢豪</t>
  </si>
  <si>
    <t>杜振华</t>
  </si>
  <si>
    <t>张琳</t>
  </si>
  <si>
    <t>浦东旭</t>
  </si>
  <si>
    <t>杨恩泽</t>
  </si>
  <si>
    <t>齐孝勇</t>
  </si>
  <si>
    <t>张怡颖</t>
  </si>
  <si>
    <t>单嘉琦</t>
  </si>
  <si>
    <t>李睿</t>
  </si>
  <si>
    <t>胡子杰</t>
  </si>
  <si>
    <t>苗雪丹</t>
  </si>
  <si>
    <t>刁世斌</t>
  </si>
  <si>
    <t>宋孝智</t>
  </si>
  <si>
    <t>李如晖</t>
  </si>
  <si>
    <t>包崇仪</t>
  </si>
  <si>
    <t>邵志武</t>
  </si>
  <si>
    <t>楼泽斌</t>
  </si>
  <si>
    <t>李雯琦</t>
  </si>
  <si>
    <t>李春海</t>
  </si>
  <si>
    <t>赵伟</t>
  </si>
  <si>
    <t>喻双林</t>
  </si>
  <si>
    <t>杨堃</t>
  </si>
  <si>
    <t>黄露</t>
  </si>
  <si>
    <t>吕烨烨</t>
  </si>
  <si>
    <t>黄祥岳</t>
  </si>
  <si>
    <t>倪阳</t>
  </si>
  <si>
    <t>袁超</t>
  </si>
  <si>
    <t>张子涵</t>
  </si>
  <si>
    <t>余睿</t>
  </si>
  <si>
    <t>韩超</t>
  </si>
  <si>
    <t>邹恺辉</t>
  </si>
  <si>
    <t>邓敏</t>
  </si>
  <si>
    <t>张凯</t>
  </si>
  <si>
    <t>宣培瑶</t>
  </si>
  <si>
    <t>姜鑫</t>
  </si>
  <si>
    <t>余晨</t>
  </si>
  <si>
    <t>王秀吉</t>
  </si>
  <si>
    <t>范璐</t>
  </si>
  <si>
    <t>王红</t>
  </si>
  <si>
    <t>吕伟</t>
  </si>
  <si>
    <t>朱晔</t>
  </si>
  <si>
    <t>朱晓颖</t>
  </si>
  <si>
    <t>阮焱南</t>
  </si>
  <si>
    <t>李加敏</t>
  </si>
  <si>
    <t>钱喆敏</t>
  </si>
  <si>
    <t>覃涛杰</t>
  </si>
  <si>
    <t>沈丛麒</t>
  </si>
  <si>
    <t>张玲</t>
  </si>
  <si>
    <t>辜一帆</t>
  </si>
  <si>
    <t>申跃</t>
  </si>
  <si>
    <t>石仕伟</t>
  </si>
  <si>
    <t>凌志强</t>
  </si>
  <si>
    <t>金栖西</t>
  </si>
  <si>
    <t>傅林捷</t>
  </si>
  <si>
    <t>张航</t>
  </si>
  <si>
    <t>鲍玥</t>
  </si>
  <si>
    <t>梁智聪</t>
  </si>
  <si>
    <t>王路</t>
  </si>
  <si>
    <t>蔡成飞</t>
  </si>
  <si>
    <t>严超华</t>
  </si>
  <si>
    <t>申屠帅</t>
  </si>
  <si>
    <t>曹佳炯</t>
  </si>
  <si>
    <t>毛超杰</t>
  </si>
  <si>
    <t>徐越</t>
  </si>
  <si>
    <t>叶晓丹</t>
  </si>
  <si>
    <t>孙煜程</t>
  </si>
  <si>
    <t>张清</t>
  </si>
  <si>
    <t>张爱莲</t>
  </si>
  <si>
    <t>吴秋韵</t>
  </si>
  <si>
    <t>罗蕾</t>
    <phoneticPr fontId="2" type="noConversion"/>
  </si>
  <si>
    <t>陈彬彬</t>
  </si>
  <si>
    <t>朱艺婷</t>
  </si>
  <si>
    <t>张竞成</t>
  </si>
  <si>
    <t>陆旭</t>
  </si>
  <si>
    <t>盛志诚</t>
  </si>
  <si>
    <t>陈小宇</t>
  </si>
  <si>
    <t>于晓艺</t>
  </si>
  <si>
    <t>赵斐然</t>
  </si>
  <si>
    <t>孔垂丽</t>
  </si>
  <si>
    <t>赵存茁</t>
  </si>
  <si>
    <t>陈晞涵</t>
  </si>
  <si>
    <t>秦康剑</t>
  </si>
  <si>
    <t>张净</t>
  </si>
  <si>
    <t>周旭颖</t>
  </si>
  <si>
    <t>姜乔木</t>
  </si>
  <si>
    <t>蔡政</t>
  </si>
  <si>
    <t>梁晗</t>
  </si>
  <si>
    <t>邹楠</t>
  </si>
  <si>
    <t>漆琛</t>
  </si>
  <si>
    <t>夏乾</t>
  </si>
  <si>
    <t>崔方宇</t>
  </si>
  <si>
    <t>何泓利</t>
  </si>
  <si>
    <t>翟雄飞</t>
  </si>
  <si>
    <t>袁建涛</t>
  </si>
  <si>
    <t>张健</t>
  </si>
  <si>
    <t>周逸凡</t>
  </si>
  <si>
    <t>罗茜倩</t>
  </si>
  <si>
    <t>谢贯楠</t>
  </si>
  <si>
    <t>蔡瑾琰</t>
  </si>
  <si>
    <t>蔡啸</t>
  </si>
  <si>
    <t>信晓峰</t>
  </si>
  <si>
    <t>朱亮亮</t>
  </si>
  <si>
    <t>李燕飞</t>
  </si>
  <si>
    <t>李斌</t>
  </si>
  <si>
    <t>孙宇乐</t>
  </si>
  <si>
    <t>蒋丞</t>
  </si>
  <si>
    <t>丁银章</t>
  </si>
  <si>
    <t>黄思羽</t>
  </si>
  <si>
    <t>林露</t>
  </si>
  <si>
    <t>黄伟</t>
  </si>
  <si>
    <t>姜景宁</t>
  </si>
  <si>
    <t>冯玮</t>
  </si>
  <si>
    <t>张亚庆</t>
  </si>
  <si>
    <t>陶秋琰</t>
  </si>
  <si>
    <t>于化龙</t>
  </si>
  <si>
    <t>洪文浩</t>
  </si>
  <si>
    <t>郑伟伟</t>
  </si>
  <si>
    <t>王同琛</t>
  </si>
  <si>
    <t>郑正</t>
  </si>
  <si>
    <t>李顺斌</t>
  </si>
  <si>
    <t>陈中悦</t>
  </si>
  <si>
    <t>李波</t>
  </si>
  <si>
    <t>郭俊</t>
  </si>
  <si>
    <t>何至初</t>
  </si>
  <si>
    <t>刘喜昂</t>
  </si>
  <si>
    <t>叶霞</t>
  </si>
  <si>
    <t>许允喜</t>
  </si>
  <si>
    <t>左文辉</t>
  </si>
  <si>
    <t>魏超</t>
  </si>
  <si>
    <t>陈丹</t>
  </si>
  <si>
    <t>张俊</t>
  </si>
  <si>
    <t>徐桦</t>
  </si>
  <si>
    <t>潘睿正</t>
  </si>
  <si>
    <t>饶琪</t>
  </si>
  <si>
    <t>戚天</t>
  </si>
  <si>
    <t>王健</t>
  </si>
  <si>
    <t>李炜</t>
  </si>
  <si>
    <t>谢可均</t>
  </si>
  <si>
    <t>余爱翔</t>
  </si>
  <si>
    <t>丁君珂</t>
  </si>
  <si>
    <t>董文峰</t>
  </si>
  <si>
    <t>杜丽</t>
  </si>
  <si>
    <t>项麟</t>
  </si>
  <si>
    <t>陆阳华</t>
  </si>
  <si>
    <t>陈婉珂</t>
  </si>
  <si>
    <t>史经洲</t>
  </si>
  <si>
    <t>韩菁慧</t>
  </si>
  <si>
    <t>李响</t>
  </si>
  <si>
    <t>许森</t>
  </si>
  <si>
    <t>乔志通</t>
  </si>
  <si>
    <t>雷健</t>
  </si>
  <si>
    <t>倪志钢</t>
  </si>
  <si>
    <t>张燕燕</t>
  </si>
  <si>
    <t>王根成</t>
  </si>
  <si>
    <t>戴庭舸</t>
  </si>
  <si>
    <t>陈金凯</t>
  </si>
  <si>
    <t>姜建飞</t>
  </si>
  <si>
    <t>涂国辉</t>
  </si>
  <si>
    <t>刘伟</t>
  </si>
  <si>
    <t>刘威</t>
  </si>
  <si>
    <t>孙龙天</t>
  </si>
  <si>
    <t>刘舒婷</t>
  </si>
  <si>
    <t>王可佳</t>
  </si>
  <si>
    <t>牟升宏</t>
  </si>
  <si>
    <t>丘启霖</t>
  </si>
  <si>
    <t>吴志乾</t>
  </si>
  <si>
    <t>徐天白</t>
  </si>
  <si>
    <t>冯煊</t>
    <phoneticPr fontId="2" type="noConversion"/>
  </si>
  <si>
    <t>陈雅雅</t>
  </si>
  <si>
    <t>吴文光</t>
  </si>
  <si>
    <t>郭维</t>
  </si>
  <si>
    <t>朱怀宇</t>
  </si>
  <si>
    <t>杨哲</t>
  </si>
  <si>
    <t>蒋小文</t>
  </si>
  <si>
    <t>俞毕洪</t>
  </si>
  <si>
    <t>杜超禹</t>
  </si>
  <si>
    <t>党文鹏</t>
    <phoneticPr fontId="2" type="noConversion"/>
  </si>
  <si>
    <t>邹哲</t>
    <phoneticPr fontId="2" type="noConversion"/>
  </si>
  <si>
    <t>吴星远</t>
    <phoneticPr fontId="1" type="noConversion"/>
  </si>
  <si>
    <t>朱鑫</t>
    <phoneticPr fontId="1" type="noConversion"/>
  </si>
  <si>
    <t>郭观星</t>
    <phoneticPr fontId="1" type="noConversion"/>
  </si>
  <si>
    <t>张美</t>
    <phoneticPr fontId="1" type="noConversion"/>
  </si>
  <si>
    <t>翟继志</t>
    <phoneticPr fontId="2" type="noConversion"/>
  </si>
  <si>
    <t>姚棋中</t>
  </si>
  <si>
    <t>郭荣斌</t>
  </si>
  <si>
    <t>赵越</t>
  </si>
  <si>
    <t>王一钍</t>
  </si>
  <si>
    <t>焦春旭</t>
  </si>
  <si>
    <t>吴慧</t>
  </si>
  <si>
    <t>田立宁</t>
  </si>
  <si>
    <t>於巧梅</t>
  </si>
  <si>
    <t>李晨晨</t>
  </si>
  <si>
    <t>董若凡</t>
  </si>
  <si>
    <t>夏冰洁</t>
  </si>
  <si>
    <t>詹东洲</t>
  </si>
  <si>
    <t>赖百胜</t>
  </si>
  <si>
    <t>华幸成</t>
  </si>
  <si>
    <t>毛珏</t>
  </si>
  <si>
    <t>项延德</t>
    <phoneticPr fontId="2" type="noConversion"/>
  </si>
  <si>
    <t>杨晓莉</t>
    <phoneticPr fontId="1" type="noConversion"/>
  </si>
  <si>
    <t>刘子赫</t>
  </si>
  <si>
    <t>陈天航</t>
  </si>
  <si>
    <t>陆开诚</t>
  </si>
  <si>
    <t>郭丽君</t>
  </si>
  <si>
    <t>方国灿</t>
  </si>
  <si>
    <t>段寒冰</t>
  </si>
  <si>
    <t>陆鑫</t>
  </si>
  <si>
    <t>何红霞</t>
  </si>
  <si>
    <t>邢俊娜</t>
  </si>
  <si>
    <t>许红升</t>
  </si>
  <si>
    <t>赵嵩</t>
  </si>
  <si>
    <t>胡涛</t>
  </si>
  <si>
    <t>陈锐</t>
  </si>
  <si>
    <t>杨超</t>
  </si>
  <si>
    <t>李永兴</t>
  </si>
  <si>
    <t>华佳燊</t>
  </si>
  <si>
    <t>汪宁宁</t>
  </si>
  <si>
    <t>王梦琳</t>
  </si>
  <si>
    <t>倪明</t>
  </si>
  <si>
    <t>徐浩</t>
  </si>
  <si>
    <t>卢杰</t>
  </si>
  <si>
    <t>叶高杨</t>
  </si>
  <si>
    <t>陈浩</t>
  </si>
  <si>
    <t>范福杰</t>
  </si>
  <si>
    <t>黄炀</t>
  </si>
  <si>
    <t>陈伟亮</t>
  </si>
  <si>
    <t>王欢</t>
  </si>
  <si>
    <t>吴茜</t>
  </si>
  <si>
    <t>王浩</t>
  </si>
  <si>
    <t>邱鑫宇</t>
  </si>
  <si>
    <t>周英杰</t>
  </si>
  <si>
    <t>杨丽蓉</t>
  </si>
  <si>
    <t>朱海霞</t>
  </si>
  <si>
    <t>李冬</t>
  </si>
  <si>
    <t>张思佳</t>
  </si>
  <si>
    <t>张程慧</t>
  </si>
  <si>
    <t>郭姣姣</t>
  </si>
  <si>
    <t>程志威</t>
  </si>
  <si>
    <t>陈超</t>
  </si>
  <si>
    <t>吴经杨</t>
  </si>
  <si>
    <t>宁祖标</t>
  </si>
  <si>
    <t>谢慕寒</t>
  </si>
  <si>
    <t>权钲杰</t>
  </si>
  <si>
    <t>秦鹏飞</t>
  </si>
  <si>
    <t>周诗韵</t>
  </si>
  <si>
    <t>李天武</t>
  </si>
  <si>
    <t>靳航</t>
  </si>
  <si>
    <t>曹文园</t>
  </si>
  <si>
    <t>马骁晨</t>
  </si>
  <si>
    <t>陈静</t>
  </si>
  <si>
    <t>尚悦</t>
  </si>
  <si>
    <t>杜竞宁</t>
  </si>
  <si>
    <t>林朱红</t>
  </si>
  <si>
    <t>李乐</t>
  </si>
  <si>
    <t>张雪薇</t>
  </si>
  <si>
    <t>李鑫</t>
  </si>
  <si>
    <t>牛超群</t>
  </si>
  <si>
    <t>黄海洋</t>
  </si>
  <si>
    <t>王鹏涛</t>
  </si>
  <si>
    <t>冯思睿</t>
  </si>
  <si>
    <t>吴江宏</t>
  </si>
  <si>
    <t>蒋云帆</t>
  </si>
  <si>
    <t>黄心忆</t>
  </si>
  <si>
    <t>王宇泽</t>
  </si>
  <si>
    <t>姜瑷珂</t>
  </si>
  <si>
    <t>楼君捷</t>
  </si>
  <si>
    <t>陈斯聪</t>
  </si>
  <si>
    <t>黄生帅</t>
  </si>
  <si>
    <t>孙梦鸽</t>
  </si>
  <si>
    <t>黄淑毅</t>
  </si>
  <si>
    <t>丁鹏</t>
  </si>
  <si>
    <t>沈一宁</t>
  </si>
  <si>
    <t>张磊磊</t>
  </si>
  <si>
    <t>程泽丰</t>
  </si>
  <si>
    <t>章烨辉</t>
  </si>
  <si>
    <t>包瑶琦</t>
  </si>
  <si>
    <t>陈佳平</t>
  </si>
  <si>
    <t>彭甜</t>
  </si>
  <si>
    <t>凌垦丁</t>
  </si>
  <si>
    <t>王赫</t>
  </si>
  <si>
    <t>李柄辉</t>
  </si>
  <si>
    <t>曹思源</t>
  </si>
  <si>
    <t>胡文学</t>
  </si>
  <si>
    <t>杨嘉珩</t>
  </si>
  <si>
    <t>刘晓辰</t>
  </si>
  <si>
    <t>邓立</t>
  </si>
  <si>
    <t>刘颖</t>
  </si>
  <si>
    <t>方雨虹</t>
  </si>
  <si>
    <t>朱伟基</t>
  </si>
  <si>
    <t>吴媖</t>
  </si>
  <si>
    <t>杨凯</t>
  </si>
  <si>
    <t>王栩文</t>
  </si>
  <si>
    <t>沃华蕾</t>
  </si>
  <si>
    <t>付维杰</t>
  </si>
  <si>
    <t>杨朝</t>
  </si>
  <si>
    <t>陈佳云</t>
  </si>
  <si>
    <t>张楠楠</t>
  </si>
  <si>
    <t>陈琪</t>
  </si>
  <si>
    <t>赵明辉</t>
  </si>
  <si>
    <t>王光明</t>
  </si>
  <si>
    <t>叶心汝</t>
  </si>
  <si>
    <t>姚实</t>
  </si>
  <si>
    <t>杨瑞</t>
  </si>
  <si>
    <t>王成龙</t>
  </si>
  <si>
    <t>戴少鹏</t>
  </si>
  <si>
    <t>丁瑒琛</t>
  </si>
  <si>
    <t>涂海程</t>
  </si>
  <si>
    <t>彭高召</t>
  </si>
  <si>
    <t>顾淑霞</t>
  </si>
  <si>
    <t>张佳鹏</t>
  </si>
  <si>
    <t>郑晓雁</t>
  </si>
  <si>
    <t>李裕隆</t>
  </si>
  <si>
    <t>胡天择</t>
  </si>
  <si>
    <t>梁婧瑶</t>
  </si>
  <si>
    <t>蔡守桂</t>
  </si>
  <si>
    <t>张思捷</t>
  </si>
  <si>
    <t>韩刚强</t>
  </si>
  <si>
    <t>李泠霏</t>
  </si>
  <si>
    <t>吕建杭</t>
  </si>
  <si>
    <t>夏伊倩</t>
  </si>
  <si>
    <t>向彦博</t>
  </si>
  <si>
    <t>李博闻</t>
  </si>
  <si>
    <t>喻杉</t>
  </si>
  <si>
    <t>程伟</t>
  </si>
  <si>
    <t>宋德春</t>
  </si>
  <si>
    <t>徐川善</t>
  </si>
  <si>
    <t>张友飞</t>
  </si>
  <si>
    <t>施宏颖</t>
  </si>
  <si>
    <t>毛颖</t>
  </si>
  <si>
    <t>戚亚轲</t>
  </si>
  <si>
    <t>刘妮</t>
  </si>
  <si>
    <t>张硕</t>
  </si>
  <si>
    <t>张瀚</t>
  </si>
  <si>
    <t>王敬高</t>
  </si>
  <si>
    <t>胡铁伦</t>
  </si>
  <si>
    <t>李殊昭</t>
  </si>
  <si>
    <t>曾奇勋</t>
  </si>
  <si>
    <t>刘瑞</t>
  </si>
  <si>
    <t>骆志坤</t>
  </si>
  <si>
    <t>张强</t>
  </si>
  <si>
    <t>穆徳彬</t>
  </si>
  <si>
    <t>刘粒祥</t>
  </si>
  <si>
    <t>张家琪</t>
  </si>
  <si>
    <t>郑蕤荻</t>
  </si>
  <si>
    <t>皇甫旭昶</t>
  </si>
  <si>
    <t>张艺</t>
  </si>
  <si>
    <t>宋雄</t>
  </si>
  <si>
    <t>王潮儿</t>
  </si>
  <si>
    <t>方韵</t>
  </si>
  <si>
    <t>王珏</t>
  </si>
  <si>
    <t>朱致焕</t>
  </si>
  <si>
    <t>张韵梅</t>
  </si>
  <si>
    <t>王雄</t>
  </si>
  <si>
    <t>陈颖</t>
  </si>
  <si>
    <t>华郁秀</t>
  </si>
  <si>
    <t>郑方欣</t>
  </si>
  <si>
    <t>马浩杰</t>
  </si>
  <si>
    <t>李骏康</t>
  </si>
  <si>
    <t>曾思雨</t>
  </si>
  <si>
    <t>张泽尚</t>
  </si>
  <si>
    <t>陈明</t>
  </si>
  <si>
    <t>冀军</t>
  </si>
  <si>
    <t>王世伟</t>
  </si>
  <si>
    <t>金俊傲</t>
  </si>
  <si>
    <t>华琳</t>
  </si>
  <si>
    <t>纪兴宇</t>
  </si>
  <si>
    <t>王贺</t>
  </si>
  <si>
    <t>邱炎</t>
  </si>
  <si>
    <t>范程飞</t>
  </si>
  <si>
    <t>倪绍翔</t>
  </si>
  <si>
    <t>张莉敏</t>
  </si>
  <si>
    <t>李竹一</t>
  </si>
  <si>
    <t>曲益明</t>
  </si>
  <si>
    <t>郑泽杰</t>
  </si>
  <si>
    <t>魏娜</t>
  </si>
  <si>
    <t>徐顺</t>
  </si>
  <si>
    <t>孟祥君</t>
  </si>
  <si>
    <t>韩路</t>
  </si>
  <si>
    <t>李佳琪</t>
  </si>
  <si>
    <t>韦笠</t>
  </si>
  <si>
    <t>马青</t>
  </si>
  <si>
    <t>胡小玲</t>
  </si>
  <si>
    <t>陈璐</t>
  </si>
  <si>
    <t>黄强</t>
  </si>
  <si>
    <t>闻旭</t>
  </si>
  <si>
    <t>吴巍然</t>
  </si>
  <si>
    <t>卢成杰</t>
  </si>
  <si>
    <t>忻勤杰</t>
  </si>
  <si>
    <t>范伟</t>
  </si>
  <si>
    <t>史广达</t>
  </si>
  <si>
    <t>戴碧华</t>
  </si>
  <si>
    <t>吴世豪</t>
  </si>
  <si>
    <t>褚逸凡</t>
  </si>
  <si>
    <t>王睿缜</t>
  </si>
  <si>
    <t>郭求是</t>
  </si>
  <si>
    <t>刘元修</t>
  </si>
  <si>
    <t>唐中</t>
  </si>
  <si>
    <t>陈思昂</t>
  </si>
  <si>
    <t>陈明良</t>
  </si>
  <si>
    <t>杨景</t>
  </si>
  <si>
    <t>胡拓</t>
  </si>
  <si>
    <t>邓瑞喆</t>
  </si>
  <si>
    <t>姚焱遐</t>
  </si>
  <si>
    <t>高少彬</t>
  </si>
  <si>
    <t>刘建伟</t>
  </si>
  <si>
    <t>王雷</t>
  </si>
  <si>
    <t>应曌中</t>
  </si>
  <si>
    <t>白雪彤</t>
  </si>
  <si>
    <t>王誉博</t>
  </si>
  <si>
    <t>蹇强</t>
  </si>
  <si>
    <t>吴思</t>
  </si>
  <si>
    <t>刘可心</t>
  </si>
  <si>
    <t>刘仲阳</t>
  </si>
  <si>
    <t>骆少衡</t>
  </si>
  <si>
    <t>甄晓健</t>
  </si>
  <si>
    <t>汪海霞</t>
  </si>
  <si>
    <t>徐莹</t>
  </si>
  <si>
    <t>陈康平</t>
  </si>
  <si>
    <t>霍佳琦</t>
    <phoneticPr fontId="1" type="noConversion"/>
  </si>
  <si>
    <t>苏国炀</t>
    <phoneticPr fontId="1" type="noConversion"/>
  </si>
  <si>
    <t>易哲为</t>
    <phoneticPr fontId="1" type="noConversion"/>
  </si>
  <si>
    <t>祝一顺</t>
  </si>
  <si>
    <t>姜博源</t>
  </si>
  <si>
    <t>杨岸</t>
  </si>
  <si>
    <t>赵子建</t>
  </si>
  <si>
    <t>杨瑞琪</t>
  </si>
  <si>
    <t>左路路</t>
  </si>
  <si>
    <t>韩天啸</t>
  </si>
  <si>
    <t>陈振宇</t>
  </si>
  <si>
    <t>董淑琴</t>
  </si>
  <si>
    <t>张玉坤</t>
  </si>
  <si>
    <t>金琦</t>
  </si>
  <si>
    <t>陈明哲</t>
  </si>
  <si>
    <t>吴东宇</t>
  </si>
  <si>
    <t>蒋倩</t>
  </si>
  <si>
    <t>吴周祎</t>
  </si>
  <si>
    <t>蒋诗情</t>
  </si>
  <si>
    <t>翟一帆</t>
  </si>
  <si>
    <t>易重银</t>
  </si>
  <si>
    <t>刘欢</t>
  </si>
  <si>
    <t>周佳良</t>
  </si>
  <si>
    <t>徐思渊</t>
  </si>
  <si>
    <t>秦东林</t>
  </si>
  <si>
    <t>陈毅</t>
  </si>
  <si>
    <t>顾轶捷</t>
  </si>
  <si>
    <t>马涵之</t>
  </si>
  <si>
    <t>杨思晨</t>
  </si>
  <si>
    <t>张舵</t>
  </si>
  <si>
    <t>周礼明</t>
  </si>
  <si>
    <t>李民</t>
  </si>
  <si>
    <t>贺梦佳</t>
  </si>
  <si>
    <t>张莉</t>
  </si>
  <si>
    <t>焦建尧</t>
  </si>
  <si>
    <t>陈晨涛</t>
  </si>
  <si>
    <t>高煜</t>
  </si>
  <si>
    <t>盛泽华</t>
  </si>
  <si>
    <t>夏言</t>
  </si>
  <si>
    <t>周利旺</t>
  </si>
  <si>
    <t>王畅</t>
  </si>
  <si>
    <t>陈振庭</t>
  </si>
  <si>
    <t>曾慧然</t>
  </si>
  <si>
    <t>庄守望</t>
  </si>
  <si>
    <t>王欣悦</t>
  </si>
  <si>
    <t>熊孝文</t>
  </si>
  <si>
    <t>何朝梁</t>
  </si>
  <si>
    <t>裴夏川</t>
  </si>
  <si>
    <t>丁力</t>
  </si>
  <si>
    <t>张家琛</t>
  </si>
  <si>
    <t>陈徐祺</t>
  </si>
  <si>
    <t>王瑞珍</t>
  </si>
  <si>
    <t>张征</t>
  </si>
  <si>
    <t>曹晓晓</t>
  </si>
  <si>
    <t>高翔</t>
  </si>
  <si>
    <t>李伟</t>
  </si>
  <si>
    <t>王涛</t>
  </si>
  <si>
    <t>曾大亨</t>
  </si>
  <si>
    <t>周杰</t>
  </si>
  <si>
    <t>孟宪令</t>
  </si>
  <si>
    <t>王得志</t>
  </si>
  <si>
    <t>徐行</t>
  </si>
  <si>
    <t>刘冠颖</t>
  </si>
  <si>
    <t>王丹阳</t>
  </si>
  <si>
    <t>许笑笑</t>
  </si>
  <si>
    <t>韦逸</t>
  </si>
  <si>
    <t>鞠阳</t>
  </si>
  <si>
    <t>张嘉瑀</t>
  </si>
  <si>
    <t>王雅霖</t>
  </si>
  <si>
    <t>徐星龙</t>
  </si>
  <si>
    <t>张宇翔</t>
  </si>
  <si>
    <t>宋旭冉</t>
  </si>
  <si>
    <t>严佳媚</t>
  </si>
  <si>
    <t>周仕琦</t>
  </si>
  <si>
    <t>陶琴</t>
  </si>
  <si>
    <t>李义浩</t>
  </si>
  <si>
    <t>叶峥峥</t>
  </si>
  <si>
    <t>曲文鹏</t>
  </si>
  <si>
    <t>夏天成</t>
  </si>
  <si>
    <t>王楚捷</t>
  </si>
  <si>
    <t>陈熙</t>
  </si>
  <si>
    <t>何中杰</t>
  </si>
  <si>
    <t>任金科</t>
  </si>
  <si>
    <t>王韵佳</t>
  </si>
  <si>
    <t>徐莹莹</t>
  </si>
  <si>
    <t>章晓婷</t>
  </si>
  <si>
    <t>王志庆</t>
  </si>
  <si>
    <t>褚继晨</t>
  </si>
  <si>
    <t>张建国</t>
  </si>
  <si>
    <t>江迪</t>
  </si>
  <si>
    <t>杨敏霞</t>
  </si>
  <si>
    <t>高小丁</t>
  </si>
  <si>
    <t>王彬</t>
  </si>
  <si>
    <t>李道文</t>
  </si>
  <si>
    <t>李钰昊</t>
  </si>
  <si>
    <t>龙阳祺</t>
  </si>
  <si>
    <t>段宏达</t>
  </si>
  <si>
    <t>彭鹏</t>
  </si>
  <si>
    <t>陆永华</t>
  </si>
  <si>
    <t>孙潇潇</t>
  </si>
  <si>
    <t>张劲驰</t>
  </si>
  <si>
    <t>李永飞</t>
  </si>
  <si>
    <t>丁庆缘</t>
  </si>
  <si>
    <t>张振东</t>
  </si>
  <si>
    <t>王丹蓉</t>
  </si>
  <si>
    <t>张贤</t>
  </si>
  <si>
    <t>韩萧潇</t>
  </si>
  <si>
    <t>唐吉霖</t>
  </si>
  <si>
    <t>张易</t>
  </si>
  <si>
    <t>陈舒雅</t>
  </si>
  <si>
    <t>罗志斌</t>
  </si>
  <si>
    <t>陈亦曼</t>
  </si>
  <si>
    <t>姜新誉</t>
  </si>
  <si>
    <t>姚祺</t>
  </si>
  <si>
    <t>楼晨露</t>
  </si>
  <si>
    <t>章杰</t>
  </si>
  <si>
    <t>朱璐怡</t>
  </si>
  <si>
    <t>崔白云</t>
  </si>
  <si>
    <t>周星然</t>
  </si>
  <si>
    <t>汤之仪</t>
  </si>
  <si>
    <t>张翼</t>
  </si>
  <si>
    <t>温家宝</t>
  </si>
  <si>
    <t>杜朋伟</t>
  </si>
  <si>
    <t>周彤</t>
  </si>
  <si>
    <t>宋钰姿</t>
  </si>
  <si>
    <t>王肖飞</t>
  </si>
  <si>
    <t>张新岩</t>
  </si>
  <si>
    <t>华飞</t>
  </si>
  <si>
    <t>叶思远</t>
  </si>
  <si>
    <t>郝珍珍</t>
  </si>
  <si>
    <t>姚天易</t>
  </si>
  <si>
    <t>谷超明</t>
  </si>
  <si>
    <t>叶启开</t>
  </si>
  <si>
    <t>曾翔宇</t>
  </si>
  <si>
    <t>李梦露</t>
  </si>
  <si>
    <t>伍婷</t>
  </si>
  <si>
    <t>刘晨</t>
  </si>
  <si>
    <t>陈蓓</t>
  </si>
  <si>
    <t>郭晓晴</t>
  </si>
  <si>
    <t>石麟</t>
  </si>
  <si>
    <t>徐泽坤</t>
  </si>
  <si>
    <t>马孝宇</t>
  </si>
  <si>
    <t>王思慧</t>
  </si>
  <si>
    <t>蒋建光</t>
  </si>
  <si>
    <t>张宁</t>
  </si>
  <si>
    <t>傅志磊</t>
  </si>
  <si>
    <t>袁思聪</t>
  </si>
  <si>
    <t>冼拓华</t>
  </si>
  <si>
    <t>孙阳阳</t>
  </si>
  <si>
    <t>周一博</t>
  </si>
  <si>
    <t>孙光明</t>
  </si>
  <si>
    <t>潘宏</t>
  </si>
  <si>
    <t>唐致远</t>
  </si>
  <si>
    <t>严仁辉</t>
  </si>
  <si>
    <t>张建炜</t>
  </si>
  <si>
    <t>谈智涛</t>
  </si>
  <si>
    <t>韦东旭</t>
  </si>
  <si>
    <t>欧阳文汉</t>
  </si>
  <si>
    <t>曾笛飞</t>
  </si>
  <si>
    <t>张赛</t>
  </si>
  <si>
    <t>吕圣凯</t>
  </si>
  <si>
    <t>杜虎强</t>
  </si>
  <si>
    <t>杜朝阳</t>
  </si>
  <si>
    <t>王雅婕</t>
  </si>
  <si>
    <t>黄林勇</t>
  </si>
  <si>
    <t>蔡丽莹</t>
  </si>
  <si>
    <t>黄臻妍</t>
  </si>
  <si>
    <t>周晨逸</t>
  </si>
  <si>
    <t>陈斌禾</t>
  </si>
  <si>
    <t>唐焕杰</t>
  </si>
  <si>
    <t>高迪</t>
  </si>
  <si>
    <t>陈佰鑫</t>
  </si>
  <si>
    <t>赵百新</t>
  </si>
  <si>
    <t>王亦菲</t>
  </si>
  <si>
    <t>陈博华</t>
  </si>
  <si>
    <t>陈子旋</t>
  </si>
  <si>
    <t>田小波</t>
  </si>
  <si>
    <t>李俊捷</t>
  </si>
  <si>
    <t>赵依博</t>
  </si>
  <si>
    <t>周奕兆</t>
  </si>
  <si>
    <t>吴皓楠</t>
  </si>
  <si>
    <t>丁少康</t>
  </si>
  <si>
    <t>王鑫鑫</t>
  </si>
  <si>
    <t>赵炅东</t>
  </si>
  <si>
    <t>张依</t>
  </si>
  <si>
    <t>李冉</t>
  </si>
  <si>
    <t>贾润东</t>
  </si>
  <si>
    <t>姚中天</t>
  </si>
  <si>
    <t>王维佳</t>
  </si>
  <si>
    <t>楼潇轩</t>
  </si>
  <si>
    <t xml:space="preserve">    电子系博士一班     </t>
    <phoneticPr fontId="2" type="noConversion"/>
  </si>
  <si>
    <t xml:space="preserve">    电子系博士二班    </t>
    <phoneticPr fontId="2" type="noConversion"/>
  </si>
  <si>
    <t>主讲人</t>
    <phoneticPr fontId="2" type="noConversion"/>
  </si>
  <si>
    <t>总计</t>
    <phoneticPr fontId="2" type="noConversion"/>
  </si>
  <si>
    <t>学术论坛参与统计</t>
    <phoneticPr fontId="2" type="noConversion"/>
  </si>
  <si>
    <t>71期</t>
    <phoneticPr fontId="2" type="noConversion"/>
  </si>
  <si>
    <t>70期</t>
    <phoneticPr fontId="2" type="noConversion"/>
  </si>
  <si>
    <t>72期</t>
    <phoneticPr fontId="2" type="noConversion"/>
  </si>
  <si>
    <t>73期</t>
    <phoneticPr fontId="2" type="noConversion"/>
  </si>
  <si>
    <t>其他</t>
    <phoneticPr fontId="2" type="noConversion"/>
  </si>
  <si>
    <t>叶帆帆</t>
    <phoneticPr fontId="2" type="noConversion"/>
  </si>
  <si>
    <t>如有疑问请联系吴同学 18358179148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</si>
</sst>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2"/>
      <scheme val="minor"/>
    </font>
    <font>
      <u/>
      <sz val="20"/>
      <name val="宋体"/>
      <family val="3"/>
      <charset val="134"/>
      <scheme val="minor"/>
    </font>
    <font>
      <sz val="2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5" fillId="0" borderId="0"/>
    <xf numFmtId="0" fontId="8" fillId="0" borderId="0">
      <alignment vertical="center"/>
    </xf>
  </cellStyleXfs>
  <cellXfs count="135">
    <xf numFmtId="0" fontId="0" fillId="0" borderId="0" xfId="0"/>
    <xf numFmtId="0" fontId="6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0" borderId="3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2" borderId="3" xfId="3" applyNumberFormat="1" applyFont="1" applyFill="1" applyBorder="1" applyAlignment="1">
      <alignment horizontal="center"/>
    </xf>
    <xf numFmtId="0" fontId="6" fillId="2" borderId="3" xfId="3" applyFont="1" applyFill="1" applyBorder="1" applyAlignment="1">
      <alignment horizontal="center" vertical="center"/>
    </xf>
    <xf numFmtId="0" fontId="6" fillId="2" borderId="3" xfId="3" applyFont="1" applyFill="1" applyBorder="1" applyAlignment="1">
      <alignment horizontal="center" vertical="top" wrapText="1"/>
    </xf>
    <xf numFmtId="0" fontId="6" fillId="2" borderId="3" xfId="3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3" xfId="0" applyFont="1" applyBorder="1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2" borderId="3" xfId="0" quotePrefix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0" fontId="7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3" xfId="1" quotePrefix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2" borderId="3" xfId="3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7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Border="1"/>
    <xf numFmtId="0" fontId="11" fillId="0" borderId="3" xfId="0" applyFont="1" applyBorder="1" applyAlignment="1" applyProtection="1">
      <alignment horizontal="center" vertical="center"/>
    </xf>
    <xf numFmtId="0" fontId="11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2" borderId="3" xfId="3" applyNumberFormat="1" applyFont="1" applyFill="1" applyBorder="1" applyAlignment="1">
      <alignment horizontal="center" vertical="center"/>
    </xf>
    <xf numFmtId="0" fontId="11" fillId="0" borderId="3" xfId="4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 applyProtection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/>
    </xf>
    <xf numFmtId="176" fontId="7" fillId="0" borderId="0" xfId="0" applyNumberFormat="1" applyFont="1"/>
    <xf numFmtId="176" fontId="6" fillId="0" borderId="3" xfId="0" quotePrefix="1" applyNumberFormat="1" applyFont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/>
    </xf>
    <xf numFmtId="176" fontId="6" fillId="0" borderId="3" xfId="0" applyNumberFormat="1" applyFont="1" applyFill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176" fontId="11" fillId="0" borderId="3" xfId="0" applyNumberFormat="1" applyFont="1" applyFill="1" applyBorder="1" applyAlignment="1">
      <alignment horizontal="center"/>
    </xf>
    <xf numFmtId="176" fontId="7" fillId="0" borderId="0" xfId="0" applyNumberFormat="1" applyFont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Border="1"/>
    <xf numFmtId="176" fontId="6" fillId="0" borderId="3" xfId="0" applyNumberFormat="1" applyFont="1" applyFill="1" applyBorder="1" applyAlignment="1">
      <alignment horizontal="center" vertical="top" wrapText="1"/>
    </xf>
    <xf numFmtId="176" fontId="6" fillId="2" borderId="3" xfId="0" applyNumberFormat="1" applyFont="1" applyFill="1" applyBorder="1" applyAlignment="1">
      <alignment horizontal="center" vertical="center"/>
    </xf>
    <xf numFmtId="176" fontId="6" fillId="0" borderId="3" xfId="1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/>
    </xf>
    <xf numFmtId="176" fontId="6" fillId="0" borderId="5" xfId="0" applyNumberFormat="1" applyFont="1" applyBorder="1" applyAlignment="1">
      <alignment horizontal="center"/>
    </xf>
    <xf numFmtId="176" fontId="6" fillId="0" borderId="2" xfId="0" applyNumberFormat="1" applyFont="1" applyBorder="1" applyAlignment="1">
      <alignment horizontal="center" vertical="center"/>
    </xf>
    <xf numFmtId="176" fontId="6" fillId="2" borderId="3" xfId="3" applyNumberFormat="1" applyFont="1" applyFill="1" applyBorder="1" applyAlignment="1">
      <alignment horizontal="center" vertical="center"/>
    </xf>
    <xf numFmtId="176" fontId="6" fillId="2" borderId="3" xfId="2" applyNumberFormat="1" applyFont="1" applyFill="1" applyBorder="1" applyAlignment="1">
      <alignment horizontal="center"/>
    </xf>
    <xf numFmtId="176" fontId="6" fillId="2" borderId="3" xfId="3" applyNumberFormat="1" applyFont="1" applyFill="1" applyBorder="1" applyAlignment="1">
      <alignment horizontal="center"/>
    </xf>
    <xf numFmtId="176" fontId="6" fillId="2" borderId="3" xfId="3" applyNumberFormat="1" applyFont="1" applyFill="1" applyBorder="1" applyAlignment="1">
      <alignment horizontal="center" vertical="top" wrapText="1"/>
    </xf>
    <xf numFmtId="176" fontId="6" fillId="0" borderId="4" xfId="0" applyNumberFormat="1" applyFont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/>
    </xf>
    <xf numFmtId="0" fontId="11" fillId="0" borderId="3" xfId="0" applyNumberFormat="1" applyFont="1" applyBorder="1" applyAlignment="1">
      <alignment horizontal="center" vertical="center"/>
    </xf>
    <xf numFmtId="0" fontId="11" fillId="0" borderId="3" xfId="4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176" fontId="12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176" fontId="11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/>
    <xf numFmtId="0" fontId="6" fillId="0" borderId="3" xfId="0" applyFont="1" applyFill="1" applyBorder="1"/>
    <xf numFmtId="0" fontId="13" fillId="0" borderId="3" xfId="0" applyFont="1" applyBorder="1" applyAlignment="1" applyProtection="1">
      <alignment horizontal="center" vertical="center"/>
    </xf>
    <xf numFmtId="176" fontId="13" fillId="0" borderId="3" xfId="0" applyNumberFormat="1" applyFont="1" applyBorder="1" applyAlignment="1" applyProtection="1">
      <alignment horizontal="center" vertical="center"/>
    </xf>
    <xf numFmtId="0" fontId="14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Fill="1" applyBorder="1"/>
    <xf numFmtId="0" fontId="7" fillId="0" borderId="1" xfId="0" applyFont="1" applyFill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176" fontId="6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/>
    <xf numFmtId="0" fontId="7" fillId="3" borderId="1" xfId="0" applyFont="1" applyFill="1" applyBorder="1"/>
    <xf numFmtId="0" fontId="7" fillId="3" borderId="0" xfId="0" applyFont="1" applyFill="1"/>
    <xf numFmtId="0" fontId="6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176" fontId="6" fillId="3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3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/>
    </xf>
  </cellXfs>
  <cellStyles count="5">
    <cellStyle name="常规" xfId="0" builtinId="0"/>
    <cellStyle name="常规 2" xfId="1"/>
    <cellStyle name="常规 3" xfId="3"/>
    <cellStyle name="常规 4" xfId="4"/>
    <cellStyle name="常规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65"/>
  <sheetViews>
    <sheetView tabSelected="1" topLeftCell="B115" zoomScale="85" zoomScaleNormal="85" workbookViewId="0">
      <selection activeCell="K131" sqref="K131"/>
    </sheetView>
  </sheetViews>
  <sheetFormatPr defaultColWidth="8.88671875" defaultRowHeight="14.4"/>
  <cols>
    <col min="1" max="1" width="8.88671875" style="20"/>
    <col min="2" max="2" width="15.21875" style="20" customWidth="1"/>
    <col min="3" max="3" width="16.77734375" style="63" customWidth="1"/>
    <col min="4" max="4" width="10.77734375" style="22" customWidth="1"/>
    <col min="5" max="8" width="8.88671875" style="22"/>
    <col min="9" max="16384" width="8.88671875" style="20"/>
  </cols>
  <sheetData>
    <row r="1" spans="1:9" ht="25.8">
      <c r="B1" s="134" t="s">
        <v>713</v>
      </c>
      <c r="C1" s="134"/>
      <c r="D1" s="134"/>
      <c r="E1" s="134"/>
      <c r="F1" s="134"/>
      <c r="G1" s="134"/>
      <c r="H1" s="134"/>
      <c r="I1" s="134"/>
    </row>
    <row r="2" spans="1:9" s="94" customFormat="1" ht="15.6">
      <c r="A2" s="105" t="s">
        <v>2</v>
      </c>
      <c r="B2" s="105" t="s">
        <v>1</v>
      </c>
      <c r="C2" s="106" t="s">
        <v>0</v>
      </c>
      <c r="D2" s="107" t="s">
        <v>715</v>
      </c>
      <c r="E2" s="108" t="s">
        <v>714</v>
      </c>
      <c r="F2" s="107" t="s">
        <v>716</v>
      </c>
      <c r="G2" s="108" t="s">
        <v>717</v>
      </c>
      <c r="H2" s="108" t="s">
        <v>711</v>
      </c>
      <c r="I2" s="108" t="s">
        <v>712</v>
      </c>
    </row>
    <row r="3" spans="1:9" ht="15.6">
      <c r="A3" s="3">
        <v>1</v>
      </c>
      <c r="B3" s="2" t="s">
        <v>277</v>
      </c>
      <c r="C3" s="61">
        <v>20931053</v>
      </c>
      <c r="H3" s="49"/>
      <c r="I3" s="22">
        <f>D3+E3+F3+G3+H3</f>
        <v>0</v>
      </c>
    </row>
    <row r="4" spans="1:9" ht="15.6">
      <c r="A4" s="3">
        <v>2</v>
      </c>
      <c r="B4" s="3" t="s">
        <v>64</v>
      </c>
      <c r="C4" s="61">
        <v>21231031</v>
      </c>
      <c r="H4" s="49"/>
      <c r="I4" s="22">
        <f t="shared" ref="I4:I67" si="0">D4+E4+F4+G4+H4</f>
        <v>0</v>
      </c>
    </row>
    <row r="5" spans="1:9" ht="15.6">
      <c r="A5" s="3">
        <v>3</v>
      </c>
      <c r="B5" s="2" t="s">
        <v>283</v>
      </c>
      <c r="C5" s="61">
        <v>21331029</v>
      </c>
      <c r="H5" s="49"/>
      <c r="I5" s="22">
        <f t="shared" si="0"/>
        <v>0</v>
      </c>
    </row>
    <row r="6" spans="1:9" ht="15.6">
      <c r="A6" s="3">
        <v>4</v>
      </c>
      <c r="B6" s="2" t="s">
        <v>71</v>
      </c>
      <c r="C6" s="62">
        <v>21531005</v>
      </c>
      <c r="H6" s="49"/>
      <c r="I6" s="22">
        <f t="shared" si="0"/>
        <v>0</v>
      </c>
    </row>
    <row r="7" spans="1:9" ht="15.6">
      <c r="A7" s="3">
        <v>5</v>
      </c>
      <c r="B7" s="4" t="s">
        <v>73</v>
      </c>
      <c r="C7" s="62">
        <v>21531008</v>
      </c>
      <c r="D7" s="22">
        <v>1</v>
      </c>
      <c r="H7" s="49"/>
      <c r="I7" s="22">
        <f t="shared" si="0"/>
        <v>1</v>
      </c>
    </row>
    <row r="8" spans="1:9" ht="15.6">
      <c r="A8" s="3">
        <v>6</v>
      </c>
      <c r="B8" s="2" t="s">
        <v>76</v>
      </c>
      <c r="C8" s="62">
        <v>21531013</v>
      </c>
      <c r="H8" s="49"/>
      <c r="I8" s="22">
        <f t="shared" si="0"/>
        <v>0</v>
      </c>
    </row>
    <row r="9" spans="1:9" ht="15.6">
      <c r="A9" s="3">
        <v>7</v>
      </c>
      <c r="B9" s="2" t="s">
        <v>77</v>
      </c>
      <c r="C9" s="62">
        <v>21531014</v>
      </c>
      <c r="D9" s="22">
        <v>1</v>
      </c>
      <c r="H9" s="49"/>
      <c r="I9" s="22">
        <f t="shared" si="0"/>
        <v>1</v>
      </c>
    </row>
    <row r="10" spans="1:9" ht="15.6">
      <c r="A10" s="3">
        <v>8</v>
      </c>
      <c r="B10" s="2" t="s">
        <v>78</v>
      </c>
      <c r="C10" s="62">
        <v>21531015</v>
      </c>
      <c r="D10" s="1"/>
      <c r="H10" s="49"/>
      <c r="I10" s="22">
        <f t="shared" si="0"/>
        <v>0</v>
      </c>
    </row>
    <row r="11" spans="1:9" ht="15.6">
      <c r="A11" s="3">
        <v>9</v>
      </c>
      <c r="B11" s="2" t="s">
        <v>81</v>
      </c>
      <c r="C11" s="62">
        <v>21531019</v>
      </c>
      <c r="D11" s="1"/>
      <c r="H11" s="49"/>
      <c r="I11" s="22">
        <f t="shared" si="0"/>
        <v>0</v>
      </c>
    </row>
    <row r="12" spans="1:9" ht="15.6">
      <c r="A12" s="3">
        <v>10</v>
      </c>
      <c r="B12" s="2" t="s">
        <v>102</v>
      </c>
      <c r="C12" s="61">
        <v>21531027</v>
      </c>
      <c r="D12" s="1"/>
      <c r="H12" s="49"/>
      <c r="I12" s="22">
        <f t="shared" si="0"/>
        <v>0</v>
      </c>
    </row>
    <row r="13" spans="1:9" ht="15.6">
      <c r="A13" s="3">
        <v>11</v>
      </c>
      <c r="B13" s="2" t="s">
        <v>101</v>
      </c>
      <c r="C13" s="61">
        <v>21531028</v>
      </c>
      <c r="D13" s="1"/>
      <c r="H13" s="49"/>
      <c r="I13" s="22">
        <f t="shared" si="0"/>
        <v>0</v>
      </c>
    </row>
    <row r="14" spans="1:9" ht="15.6">
      <c r="A14" s="3">
        <v>12</v>
      </c>
      <c r="B14" s="2" t="s">
        <v>100</v>
      </c>
      <c r="C14" s="61">
        <v>21531029</v>
      </c>
      <c r="D14" s="1"/>
      <c r="H14" s="49"/>
      <c r="I14" s="22">
        <f t="shared" si="0"/>
        <v>0</v>
      </c>
    </row>
    <row r="15" spans="1:9" ht="15.6">
      <c r="A15" s="3">
        <v>13</v>
      </c>
      <c r="B15" s="2" t="s">
        <v>110</v>
      </c>
      <c r="C15" s="61">
        <v>21531031</v>
      </c>
      <c r="D15" s="3"/>
      <c r="H15" s="49"/>
      <c r="I15" s="22">
        <f t="shared" si="0"/>
        <v>0</v>
      </c>
    </row>
    <row r="16" spans="1:9" ht="15.6">
      <c r="A16" s="3">
        <v>14</v>
      </c>
      <c r="B16" s="2" t="s">
        <v>109</v>
      </c>
      <c r="C16" s="61">
        <v>21531032</v>
      </c>
      <c r="D16" s="3"/>
      <c r="H16" s="49"/>
      <c r="I16" s="22">
        <f t="shared" si="0"/>
        <v>0</v>
      </c>
    </row>
    <row r="17" spans="1:9" s="23" customFormat="1" ht="15.6">
      <c r="A17" s="3">
        <v>15</v>
      </c>
      <c r="B17" s="2" t="s">
        <v>108</v>
      </c>
      <c r="C17" s="61">
        <v>21531033</v>
      </c>
      <c r="D17" s="3"/>
      <c r="E17" s="103"/>
      <c r="F17" s="103"/>
      <c r="G17" s="103"/>
      <c r="H17" s="109"/>
      <c r="I17" s="22">
        <f t="shared" si="0"/>
        <v>0</v>
      </c>
    </row>
    <row r="18" spans="1:9" s="23" customFormat="1" ht="15.6">
      <c r="A18" s="3">
        <v>16</v>
      </c>
      <c r="B18" s="2" t="s">
        <v>282</v>
      </c>
      <c r="C18" s="62">
        <v>21531086</v>
      </c>
      <c r="D18" s="3"/>
      <c r="E18" s="103"/>
      <c r="F18" s="103"/>
      <c r="G18" s="103"/>
      <c r="H18" s="109"/>
      <c r="I18" s="22">
        <f t="shared" si="0"/>
        <v>0</v>
      </c>
    </row>
    <row r="19" spans="1:9" s="23" customFormat="1" ht="15.6">
      <c r="A19" s="3">
        <v>17</v>
      </c>
      <c r="B19" s="2" t="s">
        <v>95</v>
      </c>
      <c r="C19" s="62">
        <v>21531093</v>
      </c>
      <c r="D19" s="1"/>
      <c r="E19" s="103"/>
      <c r="F19" s="103"/>
      <c r="G19" s="103"/>
      <c r="H19" s="109"/>
      <c r="I19" s="22">
        <f t="shared" si="0"/>
        <v>0</v>
      </c>
    </row>
    <row r="20" spans="1:9" s="23" customFormat="1" ht="15.6">
      <c r="A20" s="3">
        <v>18</v>
      </c>
      <c r="B20" s="2" t="s">
        <v>97</v>
      </c>
      <c r="C20" s="62">
        <v>21531095</v>
      </c>
      <c r="D20" s="1"/>
      <c r="E20" s="103"/>
      <c r="F20" s="103"/>
      <c r="G20" s="103"/>
      <c r="H20" s="109"/>
      <c r="I20" s="22">
        <f t="shared" si="0"/>
        <v>0</v>
      </c>
    </row>
    <row r="21" spans="1:9" s="23" customFormat="1" ht="15.6">
      <c r="A21" s="3">
        <v>19</v>
      </c>
      <c r="B21" s="2" t="s">
        <v>107</v>
      </c>
      <c r="C21" s="61">
        <v>21531099</v>
      </c>
      <c r="D21" s="1"/>
      <c r="E21" s="103"/>
      <c r="F21" s="103"/>
      <c r="G21" s="103"/>
      <c r="H21" s="109"/>
      <c r="I21" s="22">
        <f t="shared" si="0"/>
        <v>0</v>
      </c>
    </row>
    <row r="22" spans="1:9" ht="15.6">
      <c r="A22" s="3">
        <v>20</v>
      </c>
      <c r="B22" s="2" t="s">
        <v>104</v>
      </c>
      <c r="C22" s="61">
        <v>21531100</v>
      </c>
      <c r="D22" s="1"/>
      <c r="H22" s="49"/>
      <c r="I22" s="22">
        <f t="shared" si="0"/>
        <v>0</v>
      </c>
    </row>
    <row r="23" spans="1:9" ht="15.6">
      <c r="A23" s="3">
        <v>21</v>
      </c>
      <c r="B23" s="2" t="s">
        <v>103</v>
      </c>
      <c r="C23" s="61">
        <v>21531101</v>
      </c>
      <c r="D23" s="1"/>
      <c r="H23" s="49"/>
      <c r="I23" s="22">
        <f t="shared" si="0"/>
        <v>0</v>
      </c>
    </row>
    <row r="24" spans="1:9" ht="15.6">
      <c r="A24" s="3">
        <v>22</v>
      </c>
      <c r="B24" s="2" t="s">
        <v>106</v>
      </c>
      <c r="C24" s="61">
        <v>21531102</v>
      </c>
      <c r="D24" s="1"/>
      <c r="H24" s="49"/>
      <c r="I24" s="22">
        <f t="shared" si="0"/>
        <v>0</v>
      </c>
    </row>
    <row r="25" spans="1:9" ht="15.6">
      <c r="A25" s="3">
        <v>23</v>
      </c>
      <c r="B25" s="2" t="s">
        <v>105</v>
      </c>
      <c r="C25" s="61">
        <v>21531103</v>
      </c>
      <c r="D25" s="1"/>
      <c r="H25" s="49"/>
      <c r="I25" s="22">
        <f t="shared" si="0"/>
        <v>0</v>
      </c>
    </row>
    <row r="26" spans="1:9" ht="15.6">
      <c r="A26" s="3">
        <v>24</v>
      </c>
      <c r="B26" s="2" t="s">
        <v>281</v>
      </c>
      <c r="C26" s="61">
        <v>21531134</v>
      </c>
      <c r="D26" s="1"/>
      <c r="H26" s="49"/>
      <c r="I26" s="22">
        <f t="shared" si="0"/>
        <v>0</v>
      </c>
    </row>
    <row r="27" spans="1:9" ht="15.6">
      <c r="A27" s="132"/>
      <c r="B27" s="133"/>
      <c r="C27" s="133"/>
      <c r="D27" s="1"/>
      <c r="H27" s="49"/>
      <c r="I27" s="22">
        <f t="shared" si="0"/>
        <v>0</v>
      </c>
    </row>
    <row r="28" spans="1:9" s="23" customFormat="1" ht="15.6">
      <c r="A28" s="7" t="s">
        <v>2</v>
      </c>
      <c r="B28" s="7" t="s">
        <v>1</v>
      </c>
      <c r="C28" s="60" t="s">
        <v>0</v>
      </c>
      <c r="D28" s="3"/>
      <c r="E28" s="103"/>
      <c r="F28" s="103"/>
      <c r="G28" s="103"/>
      <c r="H28" s="109"/>
      <c r="I28" s="22">
        <f t="shared" si="0"/>
        <v>0</v>
      </c>
    </row>
    <row r="29" spans="1:9" ht="15.6">
      <c r="A29" s="1">
        <v>1</v>
      </c>
      <c r="B29" s="11" t="s">
        <v>61</v>
      </c>
      <c r="C29" s="62">
        <v>21131021</v>
      </c>
      <c r="H29" s="49"/>
      <c r="I29" s="22">
        <f t="shared" si="0"/>
        <v>0</v>
      </c>
    </row>
    <row r="30" spans="1:9" ht="15.6">
      <c r="A30" s="1">
        <v>2</v>
      </c>
      <c r="B30" s="27" t="s">
        <v>63</v>
      </c>
      <c r="C30" s="64">
        <v>21131043</v>
      </c>
      <c r="H30" s="49"/>
      <c r="I30" s="22">
        <f t="shared" si="0"/>
        <v>0</v>
      </c>
    </row>
    <row r="31" spans="1:9" ht="15.6">
      <c r="A31" s="1">
        <v>3</v>
      </c>
      <c r="B31" s="28" t="s">
        <v>62</v>
      </c>
      <c r="C31" s="62">
        <v>21231014</v>
      </c>
      <c r="H31" s="49"/>
      <c r="I31" s="22">
        <f t="shared" si="0"/>
        <v>0</v>
      </c>
    </row>
    <row r="32" spans="1:9" s="23" customFormat="1" ht="15.6">
      <c r="A32" s="1">
        <v>4</v>
      </c>
      <c r="B32" s="11" t="s">
        <v>65</v>
      </c>
      <c r="C32" s="62">
        <v>21431012</v>
      </c>
      <c r="D32" s="3"/>
      <c r="E32" s="103"/>
      <c r="F32" s="103"/>
      <c r="G32" s="103"/>
      <c r="H32" s="109"/>
      <c r="I32" s="22">
        <f t="shared" si="0"/>
        <v>0</v>
      </c>
    </row>
    <row r="33" spans="1:9" s="23" customFormat="1" ht="15.6">
      <c r="A33" s="1">
        <v>5</v>
      </c>
      <c r="B33" s="11" t="s">
        <v>66</v>
      </c>
      <c r="C33" s="62">
        <v>21431018</v>
      </c>
      <c r="D33" s="3"/>
      <c r="E33" s="103"/>
      <c r="F33" s="103"/>
      <c r="G33" s="103"/>
      <c r="H33" s="109"/>
      <c r="I33" s="22">
        <f>D33+E33+F33+G33+H33</f>
        <v>0</v>
      </c>
    </row>
    <row r="34" spans="1:9" ht="15.6">
      <c r="A34" s="1">
        <v>6</v>
      </c>
      <c r="B34" s="1" t="s">
        <v>67</v>
      </c>
      <c r="C34" s="58">
        <v>21531001</v>
      </c>
      <c r="D34" s="11">
        <v>1</v>
      </c>
      <c r="H34" s="49"/>
      <c r="I34" s="22">
        <f t="shared" si="0"/>
        <v>1</v>
      </c>
    </row>
    <row r="35" spans="1:9" s="23" customFormat="1" ht="15.6">
      <c r="A35" s="1">
        <v>7</v>
      </c>
      <c r="B35" s="1" t="s">
        <v>69</v>
      </c>
      <c r="C35" s="58">
        <v>21531003</v>
      </c>
      <c r="D35" s="11"/>
      <c r="E35" s="103"/>
      <c r="F35" s="103"/>
      <c r="G35" s="103"/>
      <c r="H35" s="109"/>
      <c r="I35" s="22">
        <f t="shared" si="0"/>
        <v>0</v>
      </c>
    </row>
    <row r="36" spans="1:9" s="23" customFormat="1" ht="15.6">
      <c r="A36" s="1">
        <v>8</v>
      </c>
      <c r="B36" s="1" t="s">
        <v>70</v>
      </c>
      <c r="C36" s="58">
        <v>21531004</v>
      </c>
      <c r="D36" s="1"/>
      <c r="E36" s="103"/>
      <c r="F36" s="103"/>
      <c r="G36" s="103"/>
      <c r="H36" s="109"/>
      <c r="I36" s="22">
        <f t="shared" si="0"/>
        <v>0</v>
      </c>
    </row>
    <row r="37" spans="1:9" ht="15.6">
      <c r="A37" s="1">
        <v>9</v>
      </c>
      <c r="B37" s="4" t="s">
        <v>72</v>
      </c>
      <c r="C37" s="62">
        <v>21531006</v>
      </c>
      <c r="D37" s="1"/>
      <c r="H37" s="49"/>
      <c r="I37" s="22">
        <f t="shared" si="0"/>
        <v>0</v>
      </c>
    </row>
    <row r="38" spans="1:9" s="23" customFormat="1" ht="15.6">
      <c r="A38" s="1">
        <v>10</v>
      </c>
      <c r="B38" s="4" t="s">
        <v>300</v>
      </c>
      <c r="C38" s="62">
        <v>21531007</v>
      </c>
      <c r="D38" s="1"/>
      <c r="E38" s="103"/>
      <c r="F38" s="103"/>
      <c r="G38" s="103"/>
      <c r="H38" s="109"/>
      <c r="I38" s="22">
        <f t="shared" si="0"/>
        <v>0</v>
      </c>
    </row>
    <row r="39" spans="1:9" s="31" customFormat="1" ht="15.6">
      <c r="A39" s="1">
        <v>11</v>
      </c>
      <c r="B39" s="30" t="s">
        <v>74</v>
      </c>
      <c r="C39" s="65">
        <v>21531010</v>
      </c>
      <c r="D39" s="1"/>
      <c r="E39" s="1"/>
      <c r="F39" s="1"/>
      <c r="G39" s="104"/>
      <c r="H39" s="110"/>
      <c r="I39" s="22">
        <f t="shared" si="0"/>
        <v>0</v>
      </c>
    </row>
    <row r="40" spans="1:9" ht="15.6">
      <c r="A40" s="1">
        <v>12</v>
      </c>
      <c r="B40" s="1" t="s">
        <v>75</v>
      </c>
      <c r="C40" s="58">
        <v>21531011</v>
      </c>
      <c r="D40" s="1"/>
      <c r="H40" s="49"/>
      <c r="I40" s="22">
        <f t="shared" si="0"/>
        <v>0</v>
      </c>
    </row>
    <row r="41" spans="1:9" ht="15.6">
      <c r="A41" s="1">
        <v>13</v>
      </c>
      <c r="B41" s="1" t="s">
        <v>79</v>
      </c>
      <c r="C41" s="58">
        <v>21531016</v>
      </c>
      <c r="D41" s="1"/>
      <c r="H41" s="49"/>
      <c r="I41" s="22">
        <f t="shared" si="0"/>
        <v>0</v>
      </c>
    </row>
    <row r="42" spans="1:9" ht="15.6">
      <c r="A42" s="1">
        <v>14</v>
      </c>
      <c r="B42" s="1" t="s">
        <v>80</v>
      </c>
      <c r="C42" s="58">
        <v>21531018</v>
      </c>
      <c r="D42" s="1">
        <v>1</v>
      </c>
      <c r="H42" s="49"/>
      <c r="I42" s="22">
        <f t="shared" si="0"/>
        <v>1</v>
      </c>
    </row>
    <row r="43" spans="1:9" ht="15.6">
      <c r="A43" s="1">
        <v>15</v>
      </c>
      <c r="B43" s="1" t="s">
        <v>82</v>
      </c>
      <c r="C43" s="58">
        <v>21531020</v>
      </c>
      <c r="D43" s="1"/>
      <c r="H43" s="49"/>
      <c r="I43" s="22">
        <f t="shared" si="0"/>
        <v>0</v>
      </c>
    </row>
    <row r="44" spans="1:9" ht="15.6">
      <c r="A44" s="1">
        <v>16</v>
      </c>
      <c r="B44" s="1" t="s">
        <v>83</v>
      </c>
      <c r="C44" s="58">
        <v>21531021</v>
      </c>
      <c r="D44" s="1">
        <v>1</v>
      </c>
      <c r="H44" s="49"/>
      <c r="I44" s="22">
        <f t="shared" si="0"/>
        <v>1</v>
      </c>
    </row>
    <row r="45" spans="1:9" ht="15.6">
      <c r="A45" s="1">
        <v>17</v>
      </c>
      <c r="B45" s="1" t="s">
        <v>292</v>
      </c>
      <c r="C45" s="58">
        <v>21531022</v>
      </c>
      <c r="D45" s="1"/>
      <c r="H45" s="49"/>
      <c r="I45" s="22">
        <f t="shared" si="0"/>
        <v>0</v>
      </c>
    </row>
    <row r="46" spans="1:9" ht="15.6">
      <c r="A46" s="1">
        <v>18</v>
      </c>
      <c r="B46" s="3" t="s">
        <v>84</v>
      </c>
      <c r="C46" s="66">
        <v>21531023</v>
      </c>
      <c r="D46" s="1"/>
      <c r="H46" s="49"/>
      <c r="I46" s="22">
        <f t="shared" si="0"/>
        <v>0</v>
      </c>
    </row>
    <row r="47" spans="1:9" ht="15.6">
      <c r="A47" s="1">
        <v>19</v>
      </c>
      <c r="B47" s="1" t="s">
        <v>85</v>
      </c>
      <c r="C47" s="58">
        <v>21531024</v>
      </c>
      <c r="D47" s="1"/>
      <c r="H47" s="49"/>
      <c r="I47" s="22">
        <f t="shared" si="0"/>
        <v>0</v>
      </c>
    </row>
    <row r="48" spans="1:9" s="32" customFormat="1" ht="15.6">
      <c r="A48" s="1">
        <v>20</v>
      </c>
      <c r="B48" s="1" t="s">
        <v>86</v>
      </c>
      <c r="C48" s="58">
        <v>21531025</v>
      </c>
      <c r="D48" s="98"/>
      <c r="E48" s="98"/>
      <c r="F48" s="98"/>
      <c r="G48" s="98"/>
      <c r="H48" s="111"/>
      <c r="I48" s="22">
        <f t="shared" si="0"/>
        <v>0</v>
      </c>
    </row>
    <row r="49" spans="1:35" ht="15.6">
      <c r="A49" s="1">
        <v>21</v>
      </c>
      <c r="B49" s="1" t="s">
        <v>293</v>
      </c>
      <c r="C49" s="58">
        <v>21531026</v>
      </c>
      <c r="H49" s="49"/>
      <c r="I49" s="22">
        <f t="shared" si="0"/>
        <v>0</v>
      </c>
    </row>
    <row r="50" spans="1:35" ht="15.6">
      <c r="A50" s="1">
        <v>22</v>
      </c>
      <c r="B50" s="3" t="s">
        <v>111</v>
      </c>
      <c r="C50" s="66">
        <v>21531030</v>
      </c>
      <c r="H50" s="49"/>
      <c r="I50" s="22">
        <f t="shared" si="0"/>
        <v>0</v>
      </c>
    </row>
    <row r="51" spans="1:35" ht="15.6">
      <c r="A51" s="1">
        <v>23</v>
      </c>
      <c r="B51" s="1" t="s">
        <v>87</v>
      </c>
      <c r="C51" s="58">
        <v>21531083</v>
      </c>
      <c r="D51" s="19"/>
      <c r="H51" s="49"/>
      <c r="I51" s="22">
        <f t="shared" si="0"/>
        <v>0</v>
      </c>
    </row>
    <row r="52" spans="1:35" ht="15.6">
      <c r="A52" s="1">
        <v>24</v>
      </c>
      <c r="B52" s="2" t="s">
        <v>88</v>
      </c>
      <c r="C52" s="62">
        <v>21531084</v>
      </c>
      <c r="D52" s="2"/>
      <c r="H52" s="49"/>
      <c r="I52" s="22">
        <f t="shared" si="0"/>
        <v>0</v>
      </c>
    </row>
    <row r="53" spans="1:35" ht="15.6">
      <c r="A53" s="1">
        <v>25</v>
      </c>
      <c r="B53" s="1" t="s">
        <v>89</v>
      </c>
      <c r="C53" s="58">
        <v>21531085</v>
      </c>
      <c r="D53" s="3"/>
      <c r="H53" s="49"/>
      <c r="I53" s="22">
        <f t="shared" si="0"/>
        <v>0</v>
      </c>
    </row>
    <row r="54" spans="1:35" s="32" customFormat="1" ht="15.6">
      <c r="A54" s="1">
        <v>26</v>
      </c>
      <c r="B54" s="1" t="s">
        <v>91</v>
      </c>
      <c r="C54" s="58">
        <v>21531088</v>
      </c>
      <c r="D54" s="3"/>
      <c r="E54" s="98"/>
      <c r="F54" s="98"/>
      <c r="G54" s="98"/>
      <c r="H54" s="111"/>
      <c r="I54" s="22">
        <f t="shared" si="0"/>
        <v>0</v>
      </c>
    </row>
    <row r="55" spans="1:35" s="23" customFormat="1" ht="15.6">
      <c r="A55" s="1">
        <v>27</v>
      </c>
      <c r="B55" s="1" t="s">
        <v>92</v>
      </c>
      <c r="C55" s="58">
        <v>21531089</v>
      </c>
      <c r="D55" s="3"/>
      <c r="E55" s="103"/>
      <c r="F55" s="103"/>
      <c r="G55" s="103"/>
      <c r="H55" s="109"/>
      <c r="I55" s="22">
        <f t="shared" si="0"/>
        <v>0</v>
      </c>
    </row>
    <row r="56" spans="1:35" s="23" customFormat="1" ht="15.6">
      <c r="A56" s="1">
        <v>28</v>
      </c>
      <c r="B56" s="1" t="s">
        <v>93</v>
      </c>
      <c r="C56" s="58">
        <v>21531090</v>
      </c>
      <c r="D56" s="3">
        <v>1</v>
      </c>
      <c r="E56" s="103"/>
      <c r="F56" s="103"/>
      <c r="G56" s="103"/>
      <c r="H56" s="109"/>
      <c r="I56" s="22">
        <f t="shared" si="0"/>
        <v>1</v>
      </c>
    </row>
    <row r="57" spans="1:35" ht="15.6">
      <c r="A57" s="1">
        <v>29</v>
      </c>
      <c r="B57" s="30" t="s">
        <v>94</v>
      </c>
      <c r="C57" s="65">
        <v>21531091</v>
      </c>
      <c r="D57" s="1"/>
      <c r="H57" s="49"/>
      <c r="I57" s="22">
        <f t="shared" si="0"/>
        <v>0</v>
      </c>
    </row>
    <row r="58" spans="1:35" s="22" customFormat="1" ht="15.6">
      <c r="A58" s="1">
        <v>30</v>
      </c>
      <c r="B58" s="2" t="s">
        <v>301</v>
      </c>
      <c r="C58" s="61">
        <v>21531092</v>
      </c>
      <c r="D58" s="1"/>
      <c r="E58" s="98"/>
      <c r="F58" s="98"/>
      <c r="G58" s="98"/>
      <c r="H58" s="111"/>
      <c r="I58" s="22">
        <f t="shared" si="0"/>
        <v>0</v>
      </c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</row>
    <row r="59" spans="1:35" s="33" customFormat="1" ht="15.6">
      <c r="A59" s="1">
        <v>31</v>
      </c>
      <c r="B59" s="1" t="s">
        <v>96</v>
      </c>
      <c r="C59" s="58">
        <v>21531094</v>
      </c>
      <c r="D59" s="1"/>
      <c r="E59" s="102"/>
      <c r="F59" s="102"/>
      <c r="G59" s="102"/>
      <c r="H59" s="112"/>
      <c r="I59" s="22">
        <f t="shared" si="0"/>
        <v>0</v>
      </c>
    </row>
    <row r="60" spans="1:35" s="23" customFormat="1" ht="15.6">
      <c r="A60" s="1">
        <v>32</v>
      </c>
      <c r="B60" s="1" t="s">
        <v>98</v>
      </c>
      <c r="C60" s="58">
        <v>21531096</v>
      </c>
      <c r="D60" s="3"/>
      <c r="E60" s="103"/>
      <c r="F60" s="103"/>
      <c r="G60" s="103"/>
      <c r="H60" s="109"/>
      <c r="I60" s="22">
        <f t="shared" si="0"/>
        <v>0</v>
      </c>
    </row>
    <row r="61" spans="1:35" ht="15.6">
      <c r="D61" s="1"/>
      <c r="H61" s="49"/>
      <c r="I61" s="22">
        <f t="shared" si="0"/>
        <v>0</v>
      </c>
    </row>
    <row r="62" spans="1:35" s="23" customFormat="1" ht="15.6">
      <c r="A62" s="7" t="s">
        <v>2</v>
      </c>
      <c r="B62" s="7" t="s">
        <v>1</v>
      </c>
      <c r="C62" s="60" t="s">
        <v>0</v>
      </c>
      <c r="D62" s="1"/>
      <c r="E62" s="103"/>
      <c r="F62" s="103"/>
      <c r="G62" s="103"/>
      <c r="H62" s="109"/>
      <c r="I62" s="22">
        <f t="shared" si="0"/>
        <v>0</v>
      </c>
    </row>
    <row r="63" spans="1:35" s="21" customFormat="1" ht="15.6">
      <c r="A63" s="29">
        <v>1</v>
      </c>
      <c r="B63" s="29" t="s">
        <v>329</v>
      </c>
      <c r="C63" s="29">
        <v>21631003</v>
      </c>
      <c r="D63" s="1">
        <v>1</v>
      </c>
      <c r="E63" s="100"/>
      <c r="F63" s="100"/>
      <c r="G63" s="100"/>
      <c r="H63" s="113"/>
      <c r="I63" s="22">
        <f t="shared" si="0"/>
        <v>1</v>
      </c>
    </row>
    <row r="64" spans="1:35" s="21" customFormat="1" ht="15.6">
      <c r="A64" s="29">
        <v>2</v>
      </c>
      <c r="B64" s="29" t="s">
        <v>381</v>
      </c>
      <c r="C64" s="29">
        <v>21631012</v>
      </c>
      <c r="D64" s="1"/>
      <c r="E64" s="100"/>
      <c r="F64" s="100"/>
      <c r="G64" s="100"/>
      <c r="H64" s="113"/>
      <c r="I64" s="22">
        <f t="shared" si="0"/>
        <v>0</v>
      </c>
    </row>
    <row r="65" spans="1:9" s="21" customFormat="1" ht="15.6">
      <c r="A65" s="29">
        <v>3</v>
      </c>
      <c r="B65" s="29" t="s">
        <v>380</v>
      </c>
      <c r="C65" s="29">
        <v>21631013</v>
      </c>
      <c r="D65" s="1">
        <v>1</v>
      </c>
      <c r="E65" s="100"/>
      <c r="F65" s="100"/>
      <c r="G65" s="100"/>
      <c r="H65" s="113"/>
      <c r="I65" s="22">
        <f t="shared" si="0"/>
        <v>1</v>
      </c>
    </row>
    <row r="66" spans="1:9" s="21" customFormat="1" ht="15.6">
      <c r="A66" s="29">
        <v>4</v>
      </c>
      <c r="B66" s="29" t="s">
        <v>388</v>
      </c>
      <c r="C66" s="29">
        <v>21631016</v>
      </c>
      <c r="D66" s="1"/>
      <c r="E66" s="100"/>
      <c r="F66" s="100"/>
      <c r="G66" s="100"/>
      <c r="H66" s="113"/>
      <c r="I66" s="22">
        <f t="shared" si="0"/>
        <v>0</v>
      </c>
    </row>
    <row r="67" spans="1:9" s="21" customFormat="1" ht="15.6">
      <c r="A67" s="29">
        <v>5</v>
      </c>
      <c r="B67" s="29" t="s">
        <v>406</v>
      </c>
      <c r="C67" s="29">
        <v>21631018</v>
      </c>
      <c r="D67" s="1"/>
      <c r="E67" s="100"/>
      <c r="F67" s="100"/>
      <c r="G67" s="100"/>
      <c r="H67" s="113"/>
      <c r="I67" s="22">
        <f t="shared" si="0"/>
        <v>0</v>
      </c>
    </row>
    <row r="68" spans="1:9" s="21" customFormat="1" ht="15.6">
      <c r="A68" s="29">
        <v>6</v>
      </c>
      <c r="B68" s="29" t="s">
        <v>342</v>
      </c>
      <c r="C68" s="29">
        <v>21631026</v>
      </c>
      <c r="D68" s="1"/>
      <c r="E68" s="100"/>
      <c r="F68" s="100"/>
      <c r="G68" s="100"/>
      <c r="H68" s="113"/>
      <c r="I68" s="22">
        <f t="shared" ref="I68:I131" si="1">D68+E68+F68+G68+H68</f>
        <v>0</v>
      </c>
    </row>
    <row r="69" spans="1:9" s="21" customFormat="1" ht="15.6">
      <c r="A69" s="29">
        <v>7</v>
      </c>
      <c r="B69" s="29" t="s">
        <v>341</v>
      </c>
      <c r="C69" s="29">
        <v>21631027</v>
      </c>
      <c r="D69" s="1"/>
      <c r="E69" s="100"/>
      <c r="F69" s="100"/>
      <c r="G69" s="100">
        <v>1</v>
      </c>
      <c r="H69" s="113"/>
      <c r="I69" s="22">
        <f t="shared" si="1"/>
        <v>1</v>
      </c>
    </row>
    <row r="70" spans="1:9" s="21" customFormat="1" ht="15.6">
      <c r="A70" s="29">
        <v>8</v>
      </c>
      <c r="B70" s="29" t="s">
        <v>408</v>
      </c>
      <c r="C70" s="29">
        <v>21631030</v>
      </c>
      <c r="D70" s="1">
        <v>1</v>
      </c>
      <c r="E70" s="100"/>
      <c r="F70" s="100"/>
      <c r="G70" s="100"/>
      <c r="H70" s="113"/>
      <c r="I70" s="22">
        <f t="shared" si="1"/>
        <v>1</v>
      </c>
    </row>
    <row r="71" spans="1:9" s="21" customFormat="1" ht="15.6">
      <c r="A71" s="29">
        <v>9</v>
      </c>
      <c r="B71" s="29" t="s">
        <v>417</v>
      </c>
      <c r="C71" s="29">
        <v>21631031</v>
      </c>
      <c r="D71" s="1"/>
      <c r="E71" s="100"/>
      <c r="F71" s="100"/>
      <c r="G71" s="100"/>
      <c r="H71" s="113"/>
      <c r="I71" s="22">
        <f t="shared" si="1"/>
        <v>0</v>
      </c>
    </row>
    <row r="72" spans="1:9" s="125" customFormat="1" ht="15.6">
      <c r="A72" s="129">
        <v>10</v>
      </c>
      <c r="B72" s="129" t="s">
        <v>328</v>
      </c>
      <c r="C72" s="129">
        <v>21631105</v>
      </c>
      <c r="D72" s="116"/>
      <c r="E72" s="123"/>
      <c r="F72" s="123"/>
      <c r="G72" s="123"/>
      <c r="H72" s="124"/>
      <c r="I72" s="22">
        <f t="shared" si="1"/>
        <v>0</v>
      </c>
    </row>
    <row r="73" spans="1:9" s="21" customFormat="1" ht="15.6">
      <c r="A73" s="29">
        <v>11</v>
      </c>
      <c r="B73" s="29" t="s">
        <v>334</v>
      </c>
      <c r="C73" s="29">
        <v>21631108</v>
      </c>
      <c r="D73" s="1"/>
      <c r="E73" s="100"/>
      <c r="F73" s="100"/>
      <c r="G73" s="100"/>
      <c r="H73" s="113"/>
      <c r="I73" s="22">
        <f t="shared" si="1"/>
        <v>0</v>
      </c>
    </row>
    <row r="74" spans="1:9" s="21" customFormat="1" ht="15" customHeight="1">
      <c r="A74" s="29">
        <v>12</v>
      </c>
      <c r="B74" s="29" t="s">
        <v>401</v>
      </c>
      <c r="C74" s="29">
        <v>21631112</v>
      </c>
      <c r="D74" s="1"/>
      <c r="E74" s="100"/>
      <c r="F74" s="100"/>
      <c r="G74" s="100"/>
      <c r="H74" s="113"/>
      <c r="I74" s="22">
        <f t="shared" si="1"/>
        <v>0</v>
      </c>
    </row>
    <row r="75" spans="1:9" s="21" customFormat="1" ht="15.6">
      <c r="A75" s="29">
        <v>13</v>
      </c>
      <c r="B75" s="29" t="s">
        <v>405</v>
      </c>
      <c r="C75" s="29">
        <v>21631114</v>
      </c>
      <c r="D75" s="1"/>
      <c r="E75" s="100"/>
      <c r="F75" s="100"/>
      <c r="G75" s="100"/>
      <c r="H75" s="113"/>
      <c r="I75" s="22">
        <f t="shared" si="1"/>
        <v>0</v>
      </c>
    </row>
    <row r="76" spans="1:9" s="21" customFormat="1" ht="15.6">
      <c r="A76" s="29">
        <v>14</v>
      </c>
      <c r="B76" s="29" t="s">
        <v>335</v>
      </c>
      <c r="C76" s="29">
        <v>21631118</v>
      </c>
      <c r="D76" s="1"/>
      <c r="E76" s="1"/>
      <c r="F76" s="1"/>
      <c r="G76" s="100"/>
      <c r="H76" s="113"/>
      <c r="I76" s="22">
        <f t="shared" si="1"/>
        <v>0</v>
      </c>
    </row>
    <row r="77" spans="1:9" s="21" customFormat="1" ht="15.6">
      <c r="A77" s="29">
        <v>15</v>
      </c>
      <c r="B77" s="29" t="s">
        <v>340</v>
      </c>
      <c r="C77" s="29">
        <v>21631119</v>
      </c>
      <c r="D77" s="1"/>
      <c r="E77" s="100"/>
      <c r="F77" s="100"/>
      <c r="G77" s="100"/>
      <c r="H77" s="113"/>
      <c r="I77" s="22">
        <f t="shared" si="1"/>
        <v>0</v>
      </c>
    </row>
    <row r="78" spans="1:9" s="21" customFormat="1" ht="15.6">
      <c r="A78" s="29">
        <v>16</v>
      </c>
      <c r="B78" s="29" t="s">
        <v>358</v>
      </c>
      <c r="C78" s="29">
        <v>21631120</v>
      </c>
      <c r="D78" s="1"/>
      <c r="E78" s="100"/>
      <c r="F78" s="100"/>
      <c r="G78" s="100"/>
      <c r="H78" s="113"/>
      <c r="I78" s="22">
        <f t="shared" si="1"/>
        <v>0</v>
      </c>
    </row>
    <row r="79" spans="1:9" s="21" customFormat="1" ht="15.6">
      <c r="A79" s="29">
        <v>17</v>
      </c>
      <c r="B79" s="29" t="s">
        <v>357</v>
      </c>
      <c r="C79" s="29">
        <v>21631121</v>
      </c>
      <c r="D79" s="1"/>
      <c r="E79" s="100"/>
      <c r="F79" s="100"/>
      <c r="G79" s="100"/>
      <c r="H79" s="113"/>
      <c r="I79" s="22">
        <f t="shared" si="1"/>
        <v>0</v>
      </c>
    </row>
    <row r="80" spans="1:9" s="21" customFormat="1" ht="15.6">
      <c r="A80" s="29">
        <v>18</v>
      </c>
      <c r="B80" s="29" t="s">
        <v>356</v>
      </c>
      <c r="C80" s="29">
        <v>21631122</v>
      </c>
      <c r="D80" s="1">
        <v>1</v>
      </c>
      <c r="E80" s="100"/>
      <c r="F80" s="100"/>
      <c r="G80" s="100"/>
      <c r="H80" s="113"/>
      <c r="I80" s="22">
        <f t="shared" si="1"/>
        <v>1</v>
      </c>
    </row>
    <row r="81" spans="1:9" s="21" customFormat="1" ht="15.6">
      <c r="A81" s="29">
        <v>19</v>
      </c>
      <c r="B81" s="29" t="s">
        <v>386</v>
      </c>
      <c r="C81" s="29">
        <v>21631123</v>
      </c>
      <c r="D81" s="1">
        <v>1</v>
      </c>
      <c r="E81" s="100">
        <v>1</v>
      </c>
      <c r="F81" s="100">
        <v>1</v>
      </c>
      <c r="G81" s="100"/>
      <c r="H81" s="113"/>
      <c r="I81" s="22">
        <f t="shared" si="1"/>
        <v>3</v>
      </c>
    </row>
    <row r="82" spans="1:9" s="21" customFormat="1" ht="15.6">
      <c r="A82" s="29">
        <v>20</v>
      </c>
      <c r="B82" s="29" t="s">
        <v>391</v>
      </c>
      <c r="C82" s="29">
        <v>21631124</v>
      </c>
      <c r="D82" s="1"/>
      <c r="E82" s="100"/>
      <c r="F82" s="100"/>
      <c r="G82" s="100"/>
      <c r="H82" s="113"/>
      <c r="I82" s="22">
        <f t="shared" si="1"/>
        <v>0</v>
      </c>
    </row>
    <row r="83" spans="1:9" s="21" customFormat="1" ht="15.6">
      <c r="A83" s="29">
        <v>21</v>
      </c>
      <c r="B83" s="29" t="s">
        <v>303</v>
      </c>
      <c r="C83" s="29">
        <v>21631158</v>
      </c>
      <c r="D83" s="1"/>
      <c r="E83" s="100"/>
      <c r="F83" s="100"/>
      <c r="G83" s="100"/>
      <c r="H83" s="113"/>
      <c r="I83" s="22">
        <f t="shared" si="1"/>
        <v>0</v>
      </c>
    </row>
    <row r="84" spans="1:9" ht="15" customHeight="1">
      <c r="A84" s="34"/>
      <c r="B84" s="35"/>
      <c r="C84" s="67"/>
      <c r="D84" s="1"/>
      <c r="H84" s="49"/>
      <c r="I84" s="22">
        <f t="shared" si="1"/>
        <v>0</v>
      </c>
    </row>
    <row r="85" spans="1:9" s="23" customFormat="1" ht="15.6">
      <c r="A85" s="7" t="s">
        <v>2</v>
      </c>
      <c r="B85" s="7" t="s">
        <v>1</v>
      </c>
      <c r="C85" s="60" t="s">
        <v>0</v>
      </c>
      <c r="D85" s="1"/>
      <c r="E85" s="103"/>
      <c r="F85" s="103"/>
      <c r="G85" s="103"/>
      <c r="H85" s="109"/>
      <c r="I85" s="22">
        <f t="shared" si="1"/>
        <v>0</v>
      </c>
    </row>
    <row r="86" spans="1:9" s="21" customFormat="1" ht="15.6">
      <c r="A86" s="29">
        <v>1</v>
      </c>
      <c r="B86" s="29" t="s">
        <v>304</v>
      </c>
      <c r="C86" s="29">
        <v>21631001</v>
      </c>
      <c r="D86" s="1"/>
      <c r="E86" s="100"/>
      <c r="F86" s="100"/>
      <c r="G86" s="100"/>
      <c r="H86" s="113"/>
      <c r="I86" s="22">
        <f t="shared" si="1"/>
        <v>0</v>
      </c>
    </row>
    <row r="87" spans="1:9" s="21" customFormat="1" ht="15.6">
      <c r="A87" s="29">
        <v>2</v>
      </c>
      <c r="B87" s="29" t="s">
        <v>309</v>
      </c>
      <c r="C87" s="29">
        <v>21631002</v>
      </c>
      <c r="D87" s="1">
        <v>1</v>
      </c>
      <c r="E87" s="100">
        <v>1</v>
      </c>
      <c r="F87" s="100"/>
      <c r="G87" s="100"/>
      <c r="H87" s="113"/>
      <c r="I87" s="22">
        <f t="shared" si="1"/>
        <v>2</v>
      </c>
    </row>
    <row r="88" spans="1:9" s="21" customFormat="1" ht="15.6">
      <c r="A88" s="29">
        <v>3</v>
      </c>
      <c r="B88" s="29" t="s">
        <v>333</v>
      </c>
      <c r="C88" s="29">
        <v>21631004</v>
      </c>
      <c r="D88" s="1">
        <v>1</v>
      </c>
      <c r="E88" s="1"/>
      <c r="F88" s="1"/>
      <c r="G88" s="1"/>
      <c r="H88" s="48"/>
      <c r="I88" s="22">
        <f t="shared" si="1"/>
        <v>1</v>
      </c>
    </row>
    <row r="89" spans="1:9" s="21" customFormat="1" ht="15.6">
      <c r="A89" s="29">
        <v>4</v>
      </c>
      <c r="B89" s="29" t="s">
        <v>338</v>
      </c>
      <c r="C89" s="29">
        <v>21631005</v>
      </c>
      <c r="D89" s="1"/>
      <c r="E89" s="100"/>
      <c r="F89" s="100"/>
      <c r="G89" s="100"/>
      <c r="H89" s="113"/>
      <c r="I89" s="22">
        <f t="shared" si="1"/>
        <v>0</v>
      </c>
    </row>
    <row r="90" spans="1:9" s="21" customFormat="1" ht="15.6">
      <c r="A90" s="29">
        <v>5</v>
      </c>
      <c r="B90" s="29" t="s">
        <v>337</v>
      </c>
      <c r="C90" s="29">
        <v>21631006</v>
      </c>
      <c r="D90" s="1"/>
      <c r="E90" s="100"/>
      <c r="F90" s="100"/>
      <c r="G90" s="100"/>
      <c r="H90" s="113"/>
      <c r="I90" s="22">
        <f t="shared" si="1"/>
        <v>0</v>
      </c>
    </row>
    <row r="91" spans="1:9" s="21" customFormat="1" ht="15.6">
      <c r="A91" s="29">
        <v>6</v>
      </c>
      <c r="B91" s="29" t="s">
        <v>336</v>
      </c>
      <c r="C91" s="29">
        <v>21631007</v>
      </c>
      <c r="D91" s="1"/>
      <c r="E91" s="100"/>
      <c r="F91" s="100">
        <v>1</v>
      </c>
      <c r="G91" s="100"/>
      <c r="H91" s="113"/>
      <c r="I91" s="22">
        <f t="shared" si="1"/>
        <v>1</v>
      </c>
    </row>
    <row r="92" spans="1:9" s="21" customFormat="1" ht="15.6">
      <c r="A92" s="29">
        <v>7</v>
      </c>
      <c r="B92" s="29" t="s">
        <v>348</v>
      </c>
      <c r="C92" s="29">
        <v>21631008</v>
      </c>
      <c r="D92" s="1">
        <v>1</v>
      </c>
      <c r="E92" s="100"/>
      <c r="F92" s="100"/>
      <c r="G92" s="100"/>
      <c r="H92" s="113"/>
      <c r="I92" s="22">
        <f t="shared" si="1"/>
        <v>1</v>
      </c>
    </row>
    <row r="93" spans="1:9" s="21" customFormat="1" ht="15.6">
      <c r="A93" s="29">
        <v>8</v>
      </c>
      <c r="B93" s="29" t="s">
        <v>347</v>
      </c>
      <c r="C93" s="29">
        <v>11831001</v>
      </c>
      <c r="D93" s="1">
        <v>1</v>
      </c>
      <c r="E93" s="100"/>
      <c r="F93" s="100"/>
      <c r="G93" s="100"/>
      <c r="H93" s="113"/>
      <c r="I93" s="22">
        <f t="shared" si="1"/>
        <v>1</v>
      </c>
    </row>
    <row r="94" spans="1:9" s="21" customFormat="1" ht="15.6">
      <c r="A94" s="29">
        <v>9</v>
      </c>
      <c r="B94" s="29" t="s">
        <v>346</v>
      </c>
      <c r="C94" s="29">
        <v>11831002</v>
      </c>
      <c r="D94" s="1">
        <v>1</v>
      </c>
      <c r="E94" s="1"/>
      <c r="F94" s="1"/>
      <c r="G94" s="1"/>
      <c r="H94" s="48"/>
      <c r="I94" s="22">
        <f t="shared" si="1"/>
        <v>1</v>
      </c>
    </row>
    <row r="95" spans="1:9" s="21" customFormat="1" ht="15.6">
      <c r="A95" s="29">
        <v>10</v>
      </c>
      <c r="B95" s="29" t="s">
        <v>355</v>
      </c>
      <c r="C95" s="29">
        <v>11831056</v>
      </c>
      <c r="D95" s="1"/>
      <c r="E95" s="100"/>
      <c r="F95" s="100"/>
      <c r="G95" s="100"/>
      <c r="H95" s="113"/>
      <c r="I95" s="22">
        <f t="shared" si="1"/>
        <v>0</v>
      </c>
    </row>
    <row r="96" spans="1:9" s="21" customFormat="1" ht="15.6">
      <c r="A96" s="29">
        <v>11</v>
      </c>
      <c r="B96" s="29" t="s">
        <v>384</v>
      </c>
      <c r="C96" s="29">
        <v>21631014</v>
      </c>
      <c r="D96" s="1"/>
      <c r="E96" s="100">
        <v>1</v>
      </c>
      <c r="F96" s="100"/>
      <c r="G96" s="100"/>
      <c r="H96" s="113"/>
      <c r="I96" s="22">
        <f t="shared" si="1"/>
        <v>1</v>
      </c>
    </row>
    <row r="97" spans="1:9" s="21" customFormat="1" ht="15.6">
      <c r="A97" s="29">
        <v>12</v>
      </c>
      <c r="B97" s="29" t="s">
        <v>383</v>
      </c>
      <c r="C97" s="29">
        <v>21631015</v>
      </c>
      <c r="D97" s="1"/>
      <c r="E97" s="100">
        <v>1</v>
      </c>
      <c r="F97" s="100"/>
      <c r="G97" s="100"/>
      <c r="H97" s="113"/>
      <c r="I97" s="22">
        <f t="shared" si="1"/>
        <v>1</v>
      </c>
    </row>
    <row r="98" spans="1:9" s="21" customFormat="1" ht="15.6">
      <c r="A98" s="29">
        <v>13</v>
      </c>
      <c r="B98" s="29" t="s">
        <v>394</v>
      </c>
      <c r="C98" s="29">
        <v>21631017</v>
      </c>
      <c r="D98" s="1"/>
      <c r="E98" s="100"/>
      <c r="F98" s="100"/>
      <c r="G98" s="100"/>
      <c r="H98" s="113"/>
      <c r="I98" s="22">
        <f t="shared" si="1"/>
        <v>0</v>
      </c>
    </row>
    <row r="99" spans="1:9" s="21" customFormat="1" ht="15.6">
      <c r="A99" s="29">
        <v>14</v>
      </c>
      <c r="B99" s="29" t="s">
        <v>435</v>
      </c>
      <c r="C99" s="29">
        <v>21631019</v>
      </c>
      <c r="D99" s="1"/>
      <c r="E99" s="100"/>
      <c r="F99" s="100"/>
      <c r="G99" s="100"/>
      <c r="H99" s="113"/>
      <c r="I99" s="22">
        <f t="shared" si="1"/>
        <v>0</v>
      </c>
    </row>
    <row r="100" spans="1:9" s="21" customFormat="1" ht="15.6">
      <c r="A100" s="29">
        <v>15</v>
      </c>
      <c r="B100" s="29" t="s">
        <v>434</v>
      </c>
      <c r="C100" s="29">
        <v>21631020</v>
      </c>
      <c r="D100" s="1"/>
      <c r="E100" s="100"/>
      <c r="F100" s="100"/>
      <c r="G100" s="100"/>
      <c r="H100" s="113"/>
      <c r="I100" s="22">
        <f t="shared" si="1"/>
        <v>0</v>
      </c>
    </row>
    <row r="101" spans="1:9" s="21" customFormat="1" ht="15.6">
      <c r="A101" s="29">
        <v>16</v>
      </c>
      <c r="B101" s="29" t="s">
        <v>512</v>
      </c>
      <c r="C101" s="29">
        <v>21631021</v>
      </c>
      <c r="D101" s="1"/>
      <c r="E101" s="100"/>
      <c r="F101" s="100"/>
      <c r="G101" s="100"/>
      <c r="H101" s="113"/>
      <c r="I101" s="22">
        <f t="shared" si="1"/>
        <v>0</v>
      </c>
    </row>
    <row r="102" spans="1:9" s="21" customFormat="1" ht="15.6">
      <c r="A102" s="29">
        <v>17</v>
      </c>
      <c r="B102" s="29" t="s">
        <v>464</v>
      </c>
      <c r="C102" s="29">
        <v>21631023</v>
      </c>
      <c r="D102" s="1"/>
      <c r="E102" s="100"/>
      <c r="F102" s="100"/>
      <c r="G102" s="100"/>
      <c r="H102" s="113"/>
      <c r="I102" s="22">
        <f t="shared" si="1"/>
        <v>0</v>
      </c>
    </row>
    <row r="103" spans="1:9" s="21" customFormat="1" ht="15.6">
      <c r="A103" s="29">
        <v>18</v>
      </c>
      <c r="B103" s="29" t="s">
        <v>465</v>
      </c>
      <c r="C103" s="29">
        <v>21631024</v>
      </c>
      <c r="D103" s="1"/>
      <c r="E103" s="100"/>
      <c r="F103" s="100"/>
      <c r="G103" s="100"/>
      <c r="H103" s="113"/>
      <c r="I103" s="22">
        <f t="shared" si="1"/>
        <v>0</v>
      </c>
    </row>
    <row r="104" spans="1:9" s="21" customFormat="1" ht="15.6">
      <c r="A104" s="29">
        <v>19</v>
      </c>
      <c r="B104" s="29" t="s">
        <v>481</v>
      </c>
      <c r="C104" s="29">
        <v>21631025</v>
      </c>
      <c r="D104" s="1"/>
      <c r="E104" s="100"/>
      <c r="F104" s="100"/>
      <c r="G104" s="100"/>
      <c r="H104" s="113"/>
      <c r="I104" s="22">
        <f t="shared" si="1"/>
        <v>0</v>
      </c>
    </row>
    <row r="105" spans="1:9" s="21" customFormat="1" ht="15.6">
      <c r="A105" s="29">
        <v>20</v>
      </c>
      <c r="B105" s="29" t="s">
        <v>343</v>
      </c>
      <c r="C105" s="29">
        <v>21631028</v>
      </c>
      <c r="D105" s="1"/>
      <c r="E105" s="100"/>
      <c r="F105" s="100"/>
      <c r="G105" s="100"/>
      <c r="H105" s="113"/>
      <c r="I105" s="22">
        <f t="shared" si="1"/>
        <v>0</v>
      </c>
    </row>
    <row r="106" spans="1:9" s="21" customFormat="1" ht="15.6">
      <c r="A106" s="29">
        <v>21</v>
      </c>
      <c r="B106" s="29" t="s">
        <v>368</v>
      </c>
      <c r="C106" s="29">
        <v>21631029</v>
      </c>
      <c r="D106" s="1"/>
      <c r="E106" s="100"/>
      <c r="F106" s="100"/>
      <c r="G106" s="100"/>
      <c r="H106" s="113"/>
      <c r="I106" s="22">
        <f t="shared" si="1"/>
        <v>0</v>
      </c>
    </row>
    <row r="107" spans="1:9" s="21" customFormat="1" ht="15.6">
      <c r="A107" s="29">
        <v>22</v>
      </c>
      <c r="B107" s="29" t="s">
        <v>313</v>
      </c>
      <c r="C107" s="29">
        <v>21631102</v>
      </c>
      <c r="D107" s="1"/>
      <c r="E107" s="100"/>
      <c r="F107" s="100"/>
      <c r="G107" s="100"/>
      <c r="H107" s="113"/>
      <c r="I107" s="22">
        <f t="shared" si="1"/>
        <v>0</v>
      </c>
    </row>
    <row r="108" spans="1:9" s="21" customFormat="1" ht="15.6">
      <c r="A108" s="29">
        <v>23</v>
      </c>
      <c r="B108" s="29" t="s">
        <v>315</v>
      </c>
      <c r="C108" s="29">
        <v>21631103</v>
      </c>
      <c r="D108" s="1"/>
      <c r="E108" s="100"/>
      <c r="F108" s="100"/>
      <c r="G108" s="100"/>
      <c r="H108" s="113"/>
      <c r="I108" s="22">
        <f t="shared" si="1"/>
        <v>0</v>
      </c>
    </row>
    <row r="109" spans="1:9" s="21" customFormat="1" ht="15.6">
      <c r="A109" s="29">
        <v>24</v>
      </c>
      <c r="B109" s="29" t="s">
        <v>322</v>
      </c>
      <c r="C109" s="29">
        <v>21631104</v>
      </c>
      <c r="D109" s="1"/>
      <c r="E109" s="100"/>
      <c r="F109" s="100"/>
      <c r="G109" s="100"/>
      <c r="H109" s="113"/>
      <c r="I109" s="22">
        <f t="shared" si="1"/>
        <v>0</v>
      </c>
    </row>
    <row r="110" spans="1:9" s="21" customFormat="1" ht="15.6">
      <c r="A110" s="29">
        <v>25</v>
      </c>
      <c r="B110" s="29" t="s">
        <v>332</v>
      </c>
      <c r="C110" s="29">
        <v>21631107</v>
      </c>
      <c r="D110" s="1"/>
      <c r="E110" s="100"/>
      <c r="F110" s="100"/>
      <c r="G110" s="100"/>
      <c r="H110" s="113"/>
      <c r="I110" s="22">
        <f t="shared" si="1"/>
        <v>0</v>
      </c>
    </row>
    <row r="111" spans="1:9" s="21" customFormat="1" ht="15.6">
      <c r="A111" s="29">
        <v>26</v>
      </c>
      <c r="B111" s="29" t="s">
        <v>354</v>
      </c>
      <c r="C111" s="29">
        <v>21631109</v>
      </c>
      <c r="D111" s="1"/>
      <c r="E111" s="100"/>
      <c r="F111" s="100"/>
      <c r="G111" s="100"/>
      <c r="H111" s="113"/>
      <c r="I111" s="22">
        <f t="shared" si="1"/>
        <v>0</v>
      </c>
    </row>
    <row r="112" spans="1:9" s="21" customFormat="1" ht="15.6">
      <c r="A112" s="29">
        <v>27</v>
      </c>
      <c r="B112" s="29" t="s">
        <v>390</v>
      </c>
      <c r="C112" s="29">
        <v>21631110</v>
      </c>
      <c r="D112" s="1"/>
      <c r="E112" s="100"/>
      <c r="F112" s="100"/>
      <c r="G112" s="100"/>
      <c r="H112" s="113"/>
      <c r="I112" s="22">
        <f t="shared" si="1"/>
        <v>0</v>
      </c>
    </row>
    <row r="113" spans="1:9" s="21" customFormat="1" ht="15.6">
      <c r="A113" s="29">
        <v>28</v>
      </c>
      <c r="B113" s="29" t="s">
        <v>389</v>
      </c>
      <c r="C113" s="29">
        <v>21631111</v>
      </c>
      <c r="D113" s="1"/>
      <c r="E113" s="100"/>
      <c r="F113" s="100"/>
      <c r="G113" s="100"/>
      <c r="H113" s="113"/>
      <c r="I113" s="22">
        <f t="shared" si="1"/>
        <v>0</v>
      </c>
    </row>
    <row r="114" spans="1:9" s="21" customFormat="1" ht="15.6">
      <c r="A114" s="29">
        <v>29</v>
      </c>
      <c r="B114" s="29" t="s">
        <v>403</v>
      </c>
      <c r="C114" s="29">
        <v>21631113</v>
      </c>
      <c r="D114" s="1"/>
      <c r="E114" s="1"/>
      <c r="F114" s="1"/>
      <c r="G114" s="1"/>
      <c r="H114" s="113"/>
      <c r="I114" s="22">
        <f t="shared" si="1"/>
        <v>0</v>
      </c>
    </row>
    <row r="115" spans="1:9" s="21" customFormat="1" ht="15.6">
      <c r="A115" s="29">
        <v>30</v>
      </c>
      <c r="B115" s="29" t="s">
        <v>426</v>
      </c>
      <c r="C115" s="29">
        <v>21631115</v>
      </c>
      <c r="D115" s="1">
        <v>1</v>
      </c>
      <c r="E115" s="100"/>
      <c r="F115" s="100"/>
      <c r="G115" s="100"/>
      <c r="I115" s="22">
        <f t="shared" si="1"/>
        <v>1</v>
      </c>
    </row>
    <row r="116" spans="1:9" s="21" customFormat="1" ht="15.6">
      <c r="A116" s="29">
        <v>31</v>
      </c>
      <c r="B116" s="29" t="s">
        <v>433</v>
      </c>
      <c r="C116" s="29">
        <v>21631116</v>
      </c>
      <c r="D116" s="1"/>
      <c r="E116" s="100"/>
      <c r="F116" s="100"/>
      <c r="G116" s="100"/>
      <c r="H116" s="113"/>
      <c r="I116" s="22">
        <f t="shared" si="1"/>
        <v>0</v>
      </c>
    </row>
    <row r="117" spans="1:9" ht="16.95" customHeight="1">
      <c r="A117" s="92"/>
      <c r="B117" s="92"/>
      <c r="C117" s="93"/>
      <c r="D117" s="1"/>
      <c r="H117" s="49"/>
      <c r="I117" s="22">
        <f t="shared" si="1"/>
        <v>0</v>
      </c>
    </row>
    <row r="118" spans="1:9" ht="15.6">
      <c r="A118" s="7" t="s">
        <v>2</v>
      </c>
      <c r="B118" s="7" t="s">
        <v>1</v>
      </c>
      <c r="C118" s="60" t="s">
        <v>0</v>
      </c>
      <c r="D118" s="7"/>
      <c r="H118" s="49"/>
      <c r="I118" s="22">
        <f t="shared" si="1"/>
        <v>0</v>
      </c>
    </row>
    <row r="119" spans="1:9" s="52" customFormat="1" ht="15.6">
      <c r="A119" s="51">
        <v>1</v>
      </c>
      <c r="B119" s="51" t="s">
        <v>536</v>
      </c>
      <c r="C119" s="51">
        <v>21731007</v>
      </c>
      <c r="D119" s="51"/>
      <c r="E119" s="88"/>
      <c r="F119" s="88"/>
      <c r="G119" s="88"/>
      <c r="H119" s="114"/>
      <c r="I119" s="22">
        <f t="shared" si="1"/>
        <v>0</v>
      </c>
    </row>
    <row r="120" spans="1:9" s="52" customFormat="1" ht="15.6">
      <c r="A120" s="51">
        <v>2</v>
      </c>
      <c r="B120" s="51" t="s">
        <v>527</v>
      </c>
      <c r="C120" s="51">
        <v>21731008</v>
      </c>
      <c r="D120" s="51"/>
      <c r="E120" s="88"/>
      <c r="F120" s="88"/>
      <c r="G120" s="88"/>
      <c r="H120" s="114"/>
      <c r="I120" s="22">
        <f t="shared" si="1"/>
        <v>0</v>
      </c>
    </row>
    <row r="121" spans="1:9" s="52" customFormat="1" ht="15.6">
      <c r="A121" s="51">
        <v>3</v>
      </c>
      <c r="B121" s="51" t="s">
        <v>534</v>
      </c>
      <c r="C121" s="51">
        <v>21731009</v>
      </c>
      <c r="D121" s="51"/>
      <c r="E121" s="88"/>
      <c r="F121" s="88">
        <v>1</v>
      </c>
      <c r="G121" s="88"/>
      <c r="H121" s="114"/>
      <c r="I121" s="22">
        <f t="shared" si="1"/>
        <v>1</v>
      </c>
    </row>
    <row r="122" spans="1:9" s="52" customFormat="1" ht="15.6">
      <c r="A122" s="51">
        <v>4</v>
      </c>
      <c r="B122" s="51" t="s">
        <v>522</v>
      </c>
      <c r="C122" s="51">
        <v>21731011</v>
      </c>
      <c r="D122" s="51"/>
      <c r="E122" s="88"/>
      <c r="F122" s="88"/>
      <c r="G122" s="88"/>
      <c r="H122" s="114"/>
      <c r="I122" s="22">
        <f t="shared" si="1"/>
        <v>0</v>
      </c>
    </row>
    <row r="123" spans="1:9" s="52" customFormat="1" ht="15.6">
      <c r="A123" s="51">
        <v>5</v>
      </c>
      <c r="B123" s="51" t="s">
        <v>523</v>
      </c>
      <c r="C123" s="51">
        <v>21731012</v>
      </c>
      <c r="D123" s="51"/>
      <c r="E123" s="88"/>
      <c r="F123" s="88"/>
      <c r="G123" s="88"/>
      <c r="H123" s="114"/>
      <c r="I123" s="22">
        <f t="shared" si="1"/>
        <v>0</v>
      </c>
    </row>
    <row r="124" spans="1:9" s="52" customFormat="1" ht="15.6">
      <c r="A124" s="51">
        <v>6</v>
      </c>
      <c r="B124" s="51" t="s">
        <v>524</v>
      </c>
      <c r="C124" s="51">
        <v>21731013</v>
      </c>
      <c r="D124" s="51"/>
      <c r="E124" s="88"/>
      <c r="F124" s="88"/>
      <c r="G124" s="88">
        <v>1</v>
      </c>
      <c r="H124" s="114"/>
      <c r="I124" s="22">
        <f t="shared" si="1"/>
        <v>1</v>
      </c>
    </row>
    <row r="125" spans="1:9" s="52" customFormat="1" ht="15.6">
      <c r="A125" s="51">
        <v>7</v>
      </c>
      <c r="B125" s="51" t="s">
        <v>525</v>
      </c>
      <c r="C125" s="51">
        <v>21731014</v>
      </c>
      <c r="D125" s="51"/>
      <c r="E125" s="88"/>
      <c r="F125" s="88"/>
      <c r="G125" s="88">
        <v>1</v>
      </c>
      <c r="H125" s="114"/>
      <c r="I125" s="22">
        <f t="shared" si="1"/>
        <v>1</v>
      </c>
    </row>
    <row r="126" spans="1:9" s="52" customFormat="1" ht="15.6">
      <c r="A126" s="51">
        <v>8</v>
      </c>
      <c r="B126" s="51" t="s">
        <v>526</v>
      </c>
      <c r="C126" s="51">
        <v>21731015</v>
      </c>
      <c r="D126" s="51"/>
      <c r="E126" s="88"/>
      <c r="F126" s="88"/>
      <c r="G126" s="88">
        <v>1</v>
      </c>
      <c r="H126" s="114"/>
      <c r="I126" s="22">
        <f t="shared" si="1"/>
        <v>1</v>
      </c>
    </row>
    <row r="127" spans="1:9" s="52" customFormat="1" ht="15.6">
      <c r="A127" s="51">
        <v>9</v>
      </c>
      <c r="B127" s="51" t="s">
        <v>529</v>
      </c>
      <c r="C127" s="51">
        <v>21731019</v>
      </c>
      <c r="D127" s="51"/>
      <c r="E127" s="88"/>
      <c r="F127" s="88"/>
      <c r="G127" s="88"/>
      <c r="H127" s="114"/>
      <c r="I127" s="22">
        <f t="shared" si="1"/>
        <v>0</v>
      </c>
    </row>
    <row r="128" spans="1:9" s="52" customFormat="1" ht="15.6">
      <c r="A128" s="51">
        <v>10</v>
      </c>
      <c r="B128" s="51" t="s">
        <v>530</v>
      </c>
      <c r="C128" s="51">
        <v>21731020</v>
      </c>
      <c r="D128" s="51">
        <v>1</v>
      </c>
      <c r="E128" s="88">
        <v>1</v>
      </c>
      <c r="F128" s="88">
        <v>1</v>
      </c>
      <c r="G128" s="88"/>
      <c r="H128" s="114"/>
      <c r="I128" s="22">
        <f t="shared" si="1"/>
        <v>3</v>
      </c>
    </row>
    <row r="129" spans="1:9" s="52" customFormat="1" ht="15.6">
      <c r="A129" s="51">
        <v>11</v>
      </c>
      <c r="B129" s="51" t="s">
        <v>533</v>
      </c>
      <c r="C129" s="51">
        <v>21731023</v>
      </c>
      <c r="D129" s="51"/>
      <c r="E129" s="88"/>
      <c r="F129" s="88"/>
      <c r="G129" s="88"/>
      <c r="H129" s="114"/>
      <c r="I129" s="22">
        <f t="shared" si="1"/>
        <v>0</v>
      </c>
    </row>
    <row r="130" spans="1:9" s="52" customFormat="1" ht="15.6">
      <c r="A130" s="51">
        <v>12</v>
      </c>
      <c r="B130" s="51" t="s">
        <v>528</v>
      </c>
      <c r="C130" s="51">
        <v>11831058</v>
      </c>
      <c r="D130" s="51"/>
      <c r="E130" s="88"/>
      <c r="F130" s="88"/>
      <c r="G130" s="88"/>
      <c r="H130" s="114"/>
      <c r="I130" s="22">
        <f t="shared" si="1"/>
        <v>0</v>
      </c>
    </row>
    <row r="131" spans="1:9" s="52" customFormat="1" ht="15.6">
      <c r="A131" s="51">
        <v>13</v>
      </c>
      <c r="B131" s="51" t="s">
        <v>531</v>
      </c>
      <c r="C131" s="51">
        <v>21731026</v>
      </c>
      <c r="D131" s="51">
        <v>1</v>
      </c>
      <c r="E131" s="88">
        <v>1</v>
      </c>
      <c r="F131" s="88"/>
      <c r="G131" s="88"/>
      <c r="H131" s="114"/>
      <c r="I131" s="22">
        <f t="shared" si="1"/>
        <v>2</v>
      </c>
    </row>
    <row r="132" spans="1:9" s="52" customFormat="1" ht="15.6">
      <c r="A132" s="51">
        <v>14</v>
      </c>
      <c r="B132" s="51" t="s">
        <v>535</v>
      </c>
      <c r="C132" s="51">
        <v>21731028</v>
      </c>
      <c r="D132" s="51"/>
      <c r="E132" s="88"/>
      <c r="F132" s="88"/>
      <c r="G132" s="88"/>
      <c r="H132" s="114"/>
      <c r="I132" s="22">
        <f t="shared" ref="I132:I195" si="2">D132+E132+F132+G132+H132</f>
        <v>0</v>
      </c>
    </row>
    <row r="133" spans="1:9" s="52" customFormat="1" ht="15.6">
      <c r="A133" s="51">
        <v>15</v>
      </c>
      <c r="B133" s="51" t="s">
        <v>532</v>
      </c>
      <c r="C133" s="51">
        <v>21731029</v>
      </c>
      <c r="D133" s="51"/>
      <c r="E133" s="88"/>
      <c r="F133" s="88"/>
      <c r="G133" s="88"/>
      <c r="H133" s="114"/>
      <c r="I133" s="22">
        <f t="shared" si="2"/>
        <v>0</v>
      </c>
    </row>
    <row r="134" spans="1:9" s="52" customFormat="1" ht="15.6">
      <c r="A134" s="51">
        <v>16</v>
      </c>
      <c r="B134" s="54" t="s">
        <v>704</v>
      </c>
      <c r="C134" s="86">
        <v>21731031</v>
      </c>
      <c r="D134" s="51">
        <v>1</v>
      </c>
      <c r="E134" s="88">
        <v>1</v>
      </c>
      <c r="F134" s="88">
        <v>1</v>
      </c>
      <c r="G134" s="88"/>
      <c r="H134" s="114"/>
      <c r="I134" s="22">
        <f t="shared" si="2"/>
        <v>3</v>
      </c>
    </row>
    <row r="135" spans="1:9" s="52" customFormat="1" ht="15.6">
      <c r="A135" s="51">
        <v>17</v>
      </c>
      <c r="B135" s="54" t="s">
        <v>708</v>
      </c>
      <c r="C135" s="86">
        <v>21731037</v>
      </c>
      <c r="D135" s="51"/>
      <c r="E135" s="88"/>
      <c r="F135" s="88"/>
      <c r="G135" s="88"/>
      <c r="H135" s="114"/>
      <c r="I135" s="22">
        <f t="shared" si="2"/>
        <v>0</v>
      </c>
    </row>
    <row r="136" spans="1:9" s="47" customFormat="1" ht="15.6">
      <c r="A136" s="51"/>
      <c r="B136" s="51"/>
      <c r="C136" s="68"/>
      <c r="D136" s="29"/>
      <c r="E136" s="99"/>
      <c r="F136" s="99"/>
      <c r="G136" s="99"/>
      <c r="H136" s="115"/>
      <c r="I136" s="22">
        <f t="shared" si="2"/>
        <v>0</v>
      </c>
    </row>
    <row r="137" spans="1:9" s="47" customFormat="1" ht="15.6">
      <c r="A137" s="7" t="s">
        <v>2</v>
      </c>
      <c r="B137" s="7" t="s">
        <v>1</v>
      </c>
      <c r="C137" s="60" t="s">
        <v>0</v>
      </c>
      <c r="D137" s="99"/>
      <c r="E137" s="99"/>
      <c r="F137" s="99"/>
      <c r="G137" s="99"/>
      <c r="H137" s="115"/>
      <c r="I137" s="22">
        <f t="shared" si="2"/>
        <v>0</v>
      </c>
    </row>
    <row r="138" spans="1:9" s="52" customFormat="1" ht="15.6">
      <c r="A138" s="53">
        <v>1</v>
      </c>
      <c r="B138" s="54" t="s">
        <v>550</v>
      </c>
      <c r="C138" s="86">
        <v>11831057</v>
      </c>
      <c r="D138" s="88"/>
      <c r="E138" s="88"/>
      <c r="F138" s="88"/>
      <c r="G138" s="88"/>
      <c r="H138" s="114"/>
      <c r="I138" s="22">
        <f t="shared" si="2"/>
        <v>0</v>
      </c>
    </row>
    <row r="139" spans="1:9" s="52" customFormat="1" ht="15.6">
      <c r="A139" s="53">
        <v>2</v>
      </c>
      <c r="B139" s="54" t="s">
        <v>551</v>
      </c>
      <c r="C139" s="86">
        <v>21731002</v>
      </c>
      <c r="D139" s="88"/>
      <c r="E139" s="88"/>
      <c r="F139" s="88"/>
      <c r="G139" s="88"/>
      <c r="H139" s="114"/>
      <c r="I139" s="22">
        <f t="shared" si="2"/>
        <v>0</v>
      </c>
    </row>
    <row r="140" spans="1:9" s="52" customFormat="1" ht="15.6">
      <c r="A140" s="53">
        <v>3</v>
      </c>
      <c r="B140" s="54" t="s">
        <v>537</v>
      </c>
      <c r="C140" s="86">
        <v>21731003</v>
      </c>
      <c r="D140" s="88">
        <v>1</v>
      </c>
      <c r="E140" s="88"/>
      <c r="F140" s="88"/>
      <c r="G140" s="88"/>
      <c r="H140" s="114"/>
      <c r="I140" s="22">
        <f t="shared" si="2"/>
        <v>1</v>
      </c>
    </row>
    <row r="141" spans="1:9" s="52" customFormat="1" ht="15.6">
      <c r="A141" s="53">
        <v>4</v>
      </c>
      <c r="B141" s="54" t="s">
        <v>557</v>
      </c>
      <c r="C141" s="86">
        <v>21731004</v>
      </c>
      <c r="D141" s="88"/>
      <c r="E141" s="88"/>
      <c r="F141" s="88"/>
      <c r="G141" s="88"/>
      <c r="H141" s="114"/>
      <c r="I141" s="22">
        <f t="shared" si="2"/>
        <v>0</v>
      </c>
    </row>
    <row r="142" spans="1:9" s="52" customFormat="1" ht="15.6">
      <c r="A142" s="53">
        <v>5</v>
      </c>
      <c r="B142" s="54" t="s">
        <v>558</v>
      </c>
      <c r="C142" s="86">
        <v>21731005</v>
      </c>
      <c r="D142" s="88"/>
      <c r="E142" s="88"/>
      <c r="F142" s="88"/>
      <c r="G142" s="88"/>
      <c r="H142" s="114"/>
      <c r="I142" s="22">
        <f t="shared" si="2"/>
        <v>0</v>
      </c>
    </row>
    <row r="143" spans="1:9" s="52" customFormat="1" ht="15.6">
      <c r="A143" s="53">
        <v>6</v>
      </c>
      <c r="B143" s="54" t="s">
        <v>553</v>
      </c>
      <c r="C143" s="86">
        <v>21731006</v>
      </c>
      <c r="D143" s="88"/>
      <c r="E143" s="88"/>
      <c r="F143" s="88"/>
      <c r="G143" s="88"/>
      <c r="H143" s="114"/>
      <c r="I143" s="22">
        <f t="shared" si="2"/>
        <v>0</v>
      </c>
    </row>
    <row r="144" spans="1:9" s="52" customFormat="1" ht="15.6">
      <c r="A144" s="53">
        <v>7</v>
      </c>
      <c r="B144" s="54" t="s">
        <v>543</v>
      </c>
      <c r="C144" s="86">
        <v>21731010</v>
      </c>
      <c r="D144" s="88"/>
      <c r="E144" s="88"/>
      <c r="F144" s="88"/>
      <c r="G144" s="88"/>
      <c r="H144" s="114"/>
      <c r="I144" s="22">
        <f t="shared" si="2"/>
        <v>0</v>
      </c>
    </row>
    <row r="145" spans="1:9" s="52" customFormat="1" ht="15.6">
      <c r="A145" s="53">
        <v>8</v>
      </c>
      <c r="B145" s="54" t="s">
        <v>548</v>
      </c>
      <c r="C145" s="86">
        <v>21731016</v>
      </c>
      <c r="D145" s="88"/>
      <c r="E145" s="88"/>
      <c r="F145" s="88"/>
      <c r="G145" s="88"/>
      <c r="H145" s="114"/>
      <c r="I145" s="22">
        <f t="shared" si="2"/>
        <v>0</v>
      </c>
    </row>
    <row r="146" spans="1:9" s="52" customFormat="1" ht="15.6">
      <c r="A146" s="53">
        <v>9</v>
      </c>
      <c r="B146" s="54" t="s">
        <v>549</v>
      </c>
      <c r="C146" s="86">
        <v>21731017</v>
      </c>
      <c r="D146" s="88"/>
      <c r="E146" s="88"/>
      <c r="F146" s="88"/>
      <c r="G146" s="88"/>
      <c r="H146" s="114"/>
      <c r="I146" s="22">
        <f t="shared" si="2"/>
        <v>0</v>
      </c>
    </row>
    <row r="147" spans="1:9" s="52" customFormat="1" ht="15.6">
      <c r="A147" s="53">
        <v>10</v>
      </c>
      <c r="B147" s="54" t="s">
        <v>560</v>
      </c>
      <c r="C147" s="86">
        <v>21731018</v>
      </c>
      <c r="D147" s="88"/>
      <c r="E147" s="88"/>
      <c r="F147" s="88"/>
      <c r="G147" s="88"/>
      <c r="H147" s="114"/>
      <c r="I147" s="22">
        <f t="shared" si="2"/>
        <v>0</v>
      </c>
    </row>
    <row r="148" spans="1:9" s="52" customFormat="1" ht="15.6">
      <c r="A148" s="53">
        <v>11</v>
      </c>
      <c r="B148" s="54" t="s">
        <v>554</v>
      </c>
      <c r="C148" s="86">
        <v>21731021</v>
      </c>
      <c r="D148" s="88"/>
      <c r="E148" s="88"/>
      <c r="F148" s="88"/>
      <c r="G148" s="88"/>
      <c r="H148" s="114"/>
      <c r="I148" s="22">
        <f t="shared" si="2"/>
        <v>0</v>
      </c>
    </row>
    <row r="149" spans="1:9" s="52" customFormat="1" ht="15.6">
      <c r="A149" s="53">
        <v>12</v>
      </c>
      <c r="B149" s="54" t="s">
        <v>555</v>
      </c>
      <c r="C149" s="86">
        <v>21731022</v>
      </c>
      <c r="D149" s="88"/>
      <c r="E149" s="88"/>
      <c r="F149" s="88"/>
      <c r="G149" s="88"/>
      <c r="H149" s="114"/>
      <c r="I149" s="22">
        <f t="shared" si="2"/>
        <v>0</v>
      </c>
    </row>
    <row r="150" spans="1:9" s="52" customFormat="1" ht="15.6">
      <c r="A150" s="53">
        <v>13</v>
      </c>
      <c r="B150" s="54" t="s">
        <v>562</v>
      </c>
      <c r="C150" s="86">
        <v>21731025</v>
      </c>
      <c r="D150" s="88"/>
      <c r="E150" s="88"/>
      <c r="F150" s="88"/>
      <c r="G150" s="88"/>
      <c r="H150" s="114"/>
      <c r="I150" s="22">
        <f t="shared" si="2"/>
        <v>0</v>
      </c>
    </row>
    <row r="151" spans="1:9" s="52" customFormat="1" ht="15.6">
      <c r="A151" s="53">
        <v>14</v>
      </c>
      <c r="B151" s="54" t="s">
        <v>568</v>
      </c>
      <c r="C151" s="86">
        <v>21731027</v>
      </c>
      <c r="D151" s="88"/>
      <c r="E151" s="88"/>
      <c r="F151" s="88"/>
      <c r="G151" s="88"/>
      <c r="H151" s="114"/>
      <c r="I151" s="22">
        <f t="shared" si="2"/>
        <v>0</v>
      </c>
    </row>
    <row r="152" spans="1:9" s="52" customFormat="1" ht="15.6">
      <c r="A152" s="53">
        <v>15</v>
      </c>
      <c r="B152" s="54" t="s">
        <v>559</v>
      </c>
      <c r="C152" s="86">
        <v>21731030</v>
      </c>
      <c r="D152" s="88">
        <v>1</v>
      </c>
      <c r="E152" s="88"/>
      <c r="F152" s="88"/>
      <c r="G152" s="88"/>
      <c r="H152" s="114"/>
      <c r="I152" s="22">
        <f t="shared" si="2"/>
        <v>1</v>
      </c>
    </row>
    <row r="153" spans="1:9" s="52" customFormat="1" ht="15.6">
      <c r="A153" s="53">
        <v>16</v>
      </c>
      <c r="B153" s="54" t="s">
        <v>569</v>
      </c>
      <c r="C153" s="86">
        <v>21731032</v>
      </c>
      <c r="D153" s="88">
        <v>1</v>
      </c>
      <c r="E153" s="88"/>
      <c r="F153" s="88"/>
      <c r="G153" s="88"/>
      <c r="H153" s="114"/>
      <c r="I153" s="22">
        <f t="shared" si="2"/>
        <v>1</v>
      </c>
    </row>
    <row r="154" spans="1:9" s="52" customFormat="1" ht="15.6">
      <c r="A154" s="53">
        <v>17</v>
      </c>
      <c r="B154" s="54" t="s">
        <v>570</v>
      </c>
      <c r="C154" s="86">
        <v>21731033</v>
      </c>
      <c r="D154" s="88">
        <v>1</v>
      </c>
      <c r="E154" s="88"/>
      <c r="F154" s="88"/>
      <c r="G154" s="88"/>
      <c r="H154" s="114"/>
      <c r="I154" s="22">
        <f t="shared" si="2"/>
        <v>1</v>
      </c>
    </row>
    <row r="155" spans="1:9" s="52" customFormat="1" ht="15.6">
      <c r="A155" s="53">
        <v>18</v>
      </c>
      <c r="B155" s="54" t="s">
        <v>572</v>
      </c>
      <c r="C155" s="86">
        <v>21731034</v>
      </c>
      <c r="D155" s="88"/>
      <c r="E155" s="88"/>
      <c r="F155" s="88"/>
      <c r="G155" s="88"/>
      <c r="H155" s="114"/>
      <c r="I155" s="22">
        <f t="shared" si="2"/>
        <v>0</v>
      </c>
    </row>
    <row r="156" spans="1:9" s="52" customFormat="1" ht="15.6">
      <c r="A156" s="53">
        <v>19</v>
      </c>
      <c r="B156" s="54" t="s">
        <v>573</v>
      </c>
      <c r="C156" s="86">
        <v>21731035</v>
      </c>
      <c r="D156" s="88"/>
      <c r="E156" s="88"/>
      <c r="F156" s="88"/>
      <c r="G156" s="88"/>
      <c r="H156" s="114"/>
      <c r="I156" s="22">
        <f t="shared" si="2"/>
        <v>0</v>
      </c>
    </row>
    <row r="157" spans="1:9" s="52" customFormat="1" ht="15.6">
      <c r="A157" s="53">
        <v>20</v>
      </c>
      <c r="B157" s="54" t="s">
        <v>574</v>
      </c>
      <c r="C157" s="86">
        <v>21731036</v>
      </c>
      <c r="D157" s="88"/>
      <c r="E157" s="88"/>
      <c r="F157" s="88"/>
      <c r="G157" s="88"/>
      <c r="H157" s="114"/>
      <c r="I157" s="22">
        <f t="shared" si="2"/>
        <v>0</v>
      </c>
    </row>
    <row r="158" spans="1:9" s="52" customFormat="1" ht="15.6">
      <c r="A158" s="53">
        <v>21</v>
      </c>
      <c r="B158" s="54" t="s">
        <v>541</v>
      </c>
      <c r="C158" s="86">
        <v>21731038</v>
      </c>
      <c r="D158" s="88">
        <v>1</v>
      </c>
      <c r="E158" s="88"/>
      <c r="F158" s="88"/>
      <c r="G158" s="88"/>
      <c r="H158" s="114"/>
      <c r="I158" s="22">
        <f t="shared" si="2"/>
        <v>1</v>
      </c>
    </row>
    <row r="159" spans="1:9" s="52" customFormat="1" ht="15.6">
      <c r="A159" s="53">
        <v>22</v>
      </c>
      <c r="B159" s="54" t="s">
        <v>563</v>
      </c>
      <c r="C159" s="86">
        <v>21731039</v>
      </c>
      <c r="D159" s="88">
        <v>1</v>
      </c>
      <c r="E159" s="88"/>
      <c r="F159" s="88"/>
      <c r="G159" s="88"/>
      <c r="H159" s="114"/>
      <c r="I159" s="22">
        <f t="shared" si="2"/>
        <v>1</v>
      </c>
    </row>
    <row r="160" spans="1:9" s="52" customFormat="1" ht="15.6">
      <c r="A160" s="53">
        <v>23</v>
      </c>
      <c r="B160" s="54" t="s">
        <v>565</v>
      </c>
      <c r="C160" s="86">
        <v>21731047</v>
      </c>
      <c r="D160" s="88"/>
      <c r="E160" s="88"/>
      <c r="F160" s="88"/>
      <c r="G160" s="88"/>
      <c r="H160" s="114"/>
      <c r="I160" s="22">
        <f t="shared" si="2"/>
        <v>0</v>
      </c>
    </row>
    <row r="161" spans="1:9" s="52" customFormat="1" ht="15.6">
      <c r="A161" s="53">
        <v>24</v>
      </c>
      <c r="B161" s="54" t="s">
        <v>538</v>
      </c>
      <c r="C161" s="86">
        <v>21731096</v>
      </c>
      <c r="D161" s="88"/>
      <c r="E161" s="88"/>
      <c r="F161" s="88"/>
      <c r="G161" s="88"/>
      <c r="H161" s="114"/>
      <c r="I161" s="22">
        <f t="shared" si="2"/>
        <v>0</v>
      </c>
    </row>
    <row r="162" spans="1:9" s="52" customFormat="1" ht="15.6">
      <c r="A162" s="53">
        <v>25</v>
      </c>
      <c r="B162" s="54" t="s">
        <v>575</v>
      </c>
      <c r="C162" s="86">
        <v>21731103</v>
      </c>
      <c r="D162" s="88"/>
      <c r="E162" s="88"/>
      <c r="F162" s="88"/>
      <c r="G162" s="88"/>
      <c r="H162" s="114"/>
      <c r="I162" s="22">
        <f t="shared" si="2"/>
        <v>0</v>
      </c>
    </row>
    <row r="163" spans="1:9" s="47" customFormat="1">
      <c r="B163" s="36"/>
      <c r="C163" s="69"/>
      <c r="D163" s="99"/>
      <c r="E163" s="99"/>
      <c r="F163" s="99"/>
      <c r="G163" s="99"/>
      <c r="H163" s="115"/>
      <c r="I163" s="22">
        <f t="shared" si="2"/>
        <v>0</v>
      </c>
    </row>
    <row r="164" spans="1:9" ht="25.8">
      <c r="A164" s="130" t="s">
        <v>709</v>
      </c>
      <c r="B164" s="131"/>
      <c r="C164" s="131"/>
      <c r="D164" s="1"/>
      <c r="H164" s="49"/>
      <c r="I164" s="22">
        <f t="shared" si="2"/>
        <v>0</v>
      </c>
    </row>
    <row r="165" spans="1:9" ht="15.6">
      <c r="A165" s="7" t="s">
        <v>2</v>
      </c>
      <c r="B165" s="7" t="s">
        <v>1</v>
      </c>
      <c r="C165" s="60" t="s">
        <v>0</v>
      </c>
      <c r="D165" s="2"/>
      <c r="H165" s="49"/>
      <c r="I165" s="22">
        <f t="shared" si="2"/>
        <v>0</v>
      </c>
    </row>
    <row r="166" spans="1:9" ht="15.6">
      <c r="A166" s="7">
        <v>1</v>
      </c>
      <c r="B166" s="7" t="s">
        <v>6</v>
      </c>
      <c r="C166" s="60">
        <v>10811055</v>
      </c>
      <c r="H166" s="49"/>
      <c r="I166" s="22">
        <f t="shared" si="2"/>
        <v>0</v>
      </c>
    </row>
    <row r="167" spans="1:9" ht="15.6">
      <c r="A167" s="7">
        <v>2</v>
      </c>
      <c r="B167" s="2" t="s">
        <v>4</v>
      </c>
      <c r="C167" s="70">
        <v>11231005</v>
      </c>
      <c r="H167" s="49"/>
      <c r="I167" s="22">
        <f t="shared" si="2"/>
        <v>0</v>
      </c>
    </row>
    <row r="168" spans="1:9" ht="15.6">
      <c r="A168" s="7">
        <v>3</v>
      </c>
      <c r="B168" s="2" t="s">
        <v>18</v>
      </c>
      <c r="C168" s="61">
        <v>11231027</v>
      </c>
      <c r="H168" s="49"/>
      <c r="I168" s="22">
        <f t="shared" si="2"/>
        <v>0</v>
      </c>
    </row>
    <row r="169" spans="1:9" s="121" customFormat="1" ht="15.6">
      <c r="A169" s="128">
        <v>4</v>
      </c>
      <c r="B169" s="116" t="s">
        <v>20</v>
      </c>
      <c r="C169" s="127">
        <v>11331004</v>
      </c>
      <c r="D169" s="119"/>
      <c r="E169" s="119"/>
      <c r="F169" s="119"/>
      <c r="G169" s="119"/>
      <c r="H169" s="120"/>
      <c r="I169" s="22">
        <f t="shared" si="2"/>
        <v>0</v>
      </c>
    </row>
    <row r="170" spans="1:9" ht="15.6">
      <c r="A170" s="7">
        <v>5</v>
      </c>
      <c r="B170" s="2" t="s">
        <v>9</v>
      </c>
      <c r="C170" s="61">
        <v>11331006</v>
      </c>
      <c r="H170" s="49"/>
      <c r="I170" s="22">
        <f t="shared" si="2"/>
        <v>0</v>
      </c>
    </row>
    <row r="171" spans="1:9" ht="15.6">
      <c r="A171" s="7">
        <v>6</v>
      </c>
      <c r="B171" s="2" t="s">
        <v>11</v>
      </c>
      <c r="C171" s="61">
        <v>11331010</v>
      </c>
      <c r="G171" s="22">
        <v>1</v>
      </c>
      <c r="H171" s="49"/>
      <c r="I171" s="22">
        <f t="shared" si="2"/>
        <v>1</v>
      </c>
    </row>
    <row r="172" spans="1:9" ht="15.6">
      <c r="A172" s="7">
        <v>7</v>
      </c>
      <c r="B172" s="4" t="s">
        <v>23</v>
      </c>
      <c r="C172" s="62">
        <v>11331021</v>
      </c>
      <c r="H172" s="49"/>
      <c r="I172" s="22">
        <f t="shared" si="2"/>
        <v>0</v>
      </c>
    </row>
    <row r="173" spans="1:9" s="21" customFormat="1" ht="15.6">
      <c r="A173" s="7">
        <v>8</v>
      </c>
      <c r="B173" s="4" t="s">
        <v>28</v>
      </c>
      <c r="C173" s="62">
        <v>11331026</v>
      </c>
      <c r="D173" s="100"/>
      <c r="E173" s="100"/>
      <c r="F173" s="100"/>
      <c r="G173" s="100"/>
      <c r="H173" s="113"/>
      <c r="I173" s="22">
        <f t="shared" si="2"/>
        <v>0</v>
      </c>
    </row>
    <row r="174" spans="1:9" ht="15.6">
      <c r="A174" s="7">
        <v>9</v>
      </c>
      <c r="B174" s="4" t="s">
        <v>29</v>
      </c>
      <c r="C174" s="62">
        <v>11331027</v>
      </c>
      <c r="H174" s="49"/>
      <c r="I174" s="22">
        <f t="shared" si="2"/>
        <v>0</v>
      </c>
    </row>
    <row r="175" spans="1:9" ht="15.6">
      <c r="A175" s="7">
        <v>10</v>
      </c>
      <c r="B175" s="4" t="s">
        <v>30</v>
      </c>
      <c r="C175" s="62">
        <v>11331028</v>
      </c>
      <c r="D175" s="1"/>
      <c r="H175" s="49"/>
      <c r="I175" s="22">
        <f t="shared" si="2"/>
        <v>0</v>
      </c>
    </row>
    <row r="176" spans="1:9" ht="15.6">
      <c r="A176" s="7">
        <v>11</v>
      </c>
      <c r="B176" s="4" t="s">
        <v>34</v>
      </c>
      <c r="C176" s="62">
        <v>11431009</v>
      </c>
      <c r="E176" s="22">
        <v>1</v>
      </c>
      <c r="H176" s="49"/>
      <c r="I176" s="22">
        <f t="shared" si="2"/>
        <v>1</v>
      </c>
    </row>
    <row r="177" spans="1:9" ht="15.6">
      <c r="A177" s="7">
        <v>12</v>
      </c>
      <c r="B177" s="4" t="s">
        <v>35</v>
      </c>
      <c r="C177" s="62">
        <v>11431010</v>
      </c>
      <c r="H177" s="49"/>
      <c r="I177" s="22">
        <f t="shared" si="2"/>
        <v>0</v>
      </c>
    </row>
    <row r="178" spans="1:9" ht="15.6">
      <c r="A178" s="7">
        <v>13</v>
      </c>
      <c r="B178" s="4" t="s">
        <v>40</v>
      </c>
      <c r="C178" s="62">
        <v>11431018</v>
      </c>
      <c r="H178" s="49"/>
      <c r="I178" s="22">
        <f t="shared" si="2"/>
        <v>0</v>
      </c>
    </row>
    <row r="179" spans="1:9" ht="15.6">
      <c r="A179" s="7">
        <v>14</v>
      </c>
      <c r="B179" s="1" t="s">
        <v>46</v>
      </c>
      <c r="C179" s="61">
        <v>11531001</v>
      </c>
      <c r="D179" s="11"/>
      <c r="H179" s="49"/>
      <c r="I179" s="22">
        <f t="shared" si="2"/>
        <v>0</v>
      </c>
    </row>
    <row r="180" spans="1:9" ht="15.6">
      <c r="A180" s="7">
        <v>15</v>
      </c>
      <c r="B180" s="4" t="s">
        <v>49</v>
      </c>
      <c r="C180" s="62">
        <v>11531012</v>
      </c>
      <c r="D180" s="11"/>
      <c r="H180" s="49"/>
      <c r="I180" s="22">
        <f t="shared" si="2"/>
        <v>0</v>
      </c>
    </row>
    <row r="181" spans="1:9" ht="15.6">
      <c r="A181" s="7">
        <v>16</v>
      </c>
      <c r="B181" s="4" t="s">
        <v>51</v>
      </c>
      <c r="C181" s="62">
        <v>11531014</v>
      </c>
      <c r="D181" s="11"/>
      <c r="H181" s="49"/>
      <c r="I181" s="22">
        <f t="shared" si="2"/>
        <v>0</v>
      </c>
    </row>
    <row r="182" spans="1:9" ht="15.6">
      <c r="A182" s="7">
        <v>17</v>
      </c>
      <c r="B182" s="2" t="s">
        <v>15</v>
      </c>
      <c r="C182" s="61">
        <v>11531015</v>
      </c>
      <c r="D182" s="3"/>
      <c r="H182" s="49"/>
      <c r="I182" s="22">
        <f t="shared" si="2"/>
        <v>0</v>
      </c>
    </row>
    <row r="183" spans="1:9" ht="15.6">
      <c r="A183" s="7">
        <v>18</v>
      </c>
      <c r="B183" s="2" t="s">
        <v>14</v>
      </c>
      <c r="C183" s="61">
        <v>11531016</v>
      </c>
      <c r="D183" s="3"/>
      <c r="H183" s="49"/>
      <c r="I183" s="22">
        <f t="shared" si="2"/>
        <v>0</v>
      </c>
    </row>
    <row r="184" spans="1:9" ht="15.6">
      <c r="A184" s="7">
        <v>19</v>
      </c>
      <c r="B184" s="4" t="s">
        <v>56</v>
      </c>
      <c r="C184" s="62">
        <v>11531024</v>
      </c>
      <c r="D184" s="3">
        <v>1</v>
      </c>
      <c r="H184" s="49"/>
      <c r="I184" s="22">
        <f t="shared" si="2"/>
        <v>1</v>
      </c>
    </row>
    <row r="185" spans="1:9" ht="15.6">
      <c r="A185" s="7">
        <v>20</v>
      </c>
      <c r="B185" s="4" t="s">
        <v>57</v>
      </c>
      <c r="C185" s="62">
        <v>11531025</v>
      </c>
      <c r="H185" s="49"/>
      <c r="I185" s="22">
        <f t="shared" si="2"/>
        <v>0</v>
      </c>
    </row>
    <row r="186" spans="1:9" s="25" customFormat="1" ht="16.95" customHeight="1">
      <c r="A186" s="7">
        <v>21</v>
      </c>
      <c r="B186" s="2" t="s">
        <v>339</v>
      </c>
      <c r="C186" s="6">
        <v>11631005</v>
      </c>
      <c r="D186" s="4"/>
      <c r="E186" s="99"/>
      <c r="F186" s="99"/>
      <c r="G186" s="99">
        <v>1</v>
      </c>
      <c r="H186" s="115"/>
      <c r="I186" s="22">
        <f t="shared" si="2"/>
        <v>1</v>
      </c>
    </row>
    <row r="187" spans="1:9" s="36" customFormat="1" ht="15.6">
      <c r="A187" s="7">
        <v>22</v>
      </c>
      <c r="B187" s="2" t="s">
        <v>379</v>
      </c>
      <c r="C187" s="6">
        <v>11631010</v>
      </c>
      <c r="D187" s="2">
        <v>1</v>
      </c>
      <c r="E187" s="102"/>
      <c r="F187" s="102"/>
      <c r="G187" s="102"/>
      <c r="H187" s="112"/>
      <c r="I187" s="22">
        <f t="shared" si="2"/>
        <v>1</v>
      </c>
    </row>
    <row r="188" spans="1:9" s="36" customFormat="1" ht="15.6">
      <c r="A188" s="7">
        <v>23</v>
      </c>
      <c r="B188" s="2" t="s">
        <v>378</v>
      </c>
      <c r="C188" s="6">
        <v>11631011</v>
      </c>
      <c r="D188" s="2"/>
      <c r="E188" s="102">
        <v>1</v>
      </c>
      <c r="F188" s="102"/>
      <c r="G188" s="102"/>
      <c r="H188" s="112"/>
      <c r="I188" s="22">
        <f t="shared" si="2"/>
        <v>1</v>
      </c>
    </row>
    <row r="189" spans="1:9" s="36" customFormat="1" ht="15.6">
      <c r="A189" s="7">
        <v>24</v>
      </c>
      <c r="B189" s="2" t="s">
        <v>385</v>
      </c>
      <c r="C189" s="6">
        <v>11631013</v>
      </c>
      <c r="D189" s="2"/>
      <c r="E189" s="102"/>
      <c r="F189" s="102">
        <v>1</v>
      </c>
      <c r="G189" s="102"/>
      <c r="H189" s="112"/>
      <c r="I189" s="22">
        <f t="shared" si="2"/>
        <v>1</v>
      </c>
    </row>
    <row r="190" spans="1:9" s="36" customFormat="1" ht="15.6">
      <c r="A190" s="7">
        <v>25</v>
      </c>
      <c r="B190" s="2" t="s">
        <v>387</v>
      </c>
      <c r="C190" s="6">
        <v>11631014</v>
      </c>
      <c r="D190" s="2"/>
      <c r="E190" s="102"/>
      <c r="F190" s="102"/>
      <c r="G190" s="102"/>
      <c r="H190" s="112"/>
      <c r="I190" s="22">
        <f t="shared" si="2"/>
        <v>0</v>
      </c>
    </row>
    <row r="191" spans="1:9" s="36" customFormat="1" ht="15.6">
      <c r="A191" s="7">
        <v>26</v>
      </c>
      <c r="B191" s="2" t="s">
        <v>404</v>
      </c>
      <c r="C191" s="6">
        <v>11631015</v>
      </c>
      <c r="D191" s="2"/>
      <c r="E191" s="102"/>
      <c r="F191" s="102"/>
      <c r="G191" s="102"/>
      <c r="H191" s="112"/>
      <c r="I191" s="22">
        <f t="shared" si="2"/>
        <v>0</v>
      </c>
    </row>
    <row r="192" spans="1:9" s="36" customFormat="1" ht="15.6">
      <c r="A192" s="7">
        <v>27</v>
      </c>
      <c r="B192" s="2" t="s">
        <v>407</v>
      </c>
      <c r="C192" s="6">
        <v>11631016</v>
      </c>
      <c r="D192" s="2">
        <v>1</v>
      </c>
      <c r="E192" s="102"/>
      <c r="F192" s="102"/>
      <c r="G192" s="102"/>
      <c r="H192" s="112"/>
      <c r="I192" s="22">
        <f t="shared" si="2"/>
        <v>1</v>
      </c>
    </row>
    <row r="193" spans="1:9" s="52" customFormat="1" ht="15.6">
      <c r="A193" s="50">
        <v>28</v>
      </c>
      <c r="B193" s="51" t="s">
        <v>638</v>
      </c>
      <c r="C193" s="51">
        <v>11731007</v>
      </c>
      <c r="D193" s="51"/>
      <c r="E193" s="88"/>
      <c r="F193" s="88"/>
      <c r="G193" s="88"/>
      <c r="H193" s="114"/>
      <c r="I193" s="22">
        <f t="shared" si="2"/>
        <v>0</v>
      </c>
    </row>
    <row r="194" spans="1:9" s="52" customFormat="1" ht="15.6">
      <c r="A194" s="50">
        <v>29</v>
      </c>
      <c r="B194" s="51" t="s">
        <v>639</v>
      </c>
      <c r="C194" s="51">
        <v>11731017</v>
      </c>
      <c r="D194" s="51"/>
      <c r="E194" s="88"/>
      <c r="F194" s="88">
        <v>1</v>
      </c>
      <c r="G194" s="88"/>
      <c r="H194" s="114"/>
      <c r="I194" s="22">
        <f t="shared" si="2"/>
        <v>1</v>
      </c>
    </row>
    <row r="195" spans="1:9" s="52" customFormat="1" ht="15.6">
      <c r="A195" s="50">
        <v>30</v>
      </c>
      <c r="B195" s="51" t="s">
        <v>640</v>
      </c>
      <c r="C195" s="51">
        <v>11731020</v>
      </c>
      <c r="D195" s="51"/>
      <c r="E195" s="88"/>
      <c r="F195" s="88"/>
      <c r="G195" s="88"/>
      <c r="H195" s="114"/>
      <c r="I195" s="22">
        <f t="shared" si="2"/>
        <v>0</v>
      </c>
    </row>
    <row r="196" spans="1:9">
      <c r="A196" s="22"/>
      <c r="B196" s="22"/>
      <c r="C196" s="71"/>
      <c r="H196" s="49"/>
      <c r="I196" s="22">
        <f t="shared" ref="I196:I259" si="3">D196+E196+F196+G196+H196</f>
        <v>0</v>
      </c>
    </row>
    <row r="197" spans="1:9" ht="25.8">
      <c r="A197" s="130" t="s">
        <v>710</v>
      </c>
      <c r="B197" s="131"/>
      <c r="C197" s="131"/>
      <c r="H197" s="49"/>
      <c r="I197" s="22">
        <f t="shared" si="3"/>
        <v>0</v>
      </c>
    </row>
    <row r="198" spans="1:9" ht="15.6">
      <c r="A198" s="7" t="s">
        <v>2</v>
      </c>
      <c r="B198" s="7" t="s">
        <v>1</v>
      </c>
      <c r="C198" s="60" t="s">
        <v>0</v>
      </c>
      <c r="D198" s="1"/>
      <c r="H198" s="49"/>
      <c r="I198" s="22">
        <f t="shared" si="3"/>
        <v>0</v>
      </c>
    </row>
    <row r="199" spans="1:9" ht="15.6">
      <c r="A199" s="7">
        <v>1</v>
      </c>
      <c r="B199" s="2" t="s">
        <v>16</v>
      </c>
      <c r="C199" s="61">
        <v>11131027</v>
      </c>
      <c r="D199" s="1"/>
      <c r="H199" s="49"/>
      <c r="I199" s="22">
        <f t="shared" si="3"/>
        <v>0</v>
      </c>
    </row>
    <row r="200" spans="1:9" ht="15.6">
      <c r="A200" s="7">
        <v>2</v>
      </c>
      <c r="B200" s="2" t="s">
        <v>17</v>
      </c>
      <c r="C200" s="72">
        <v>11231003</v>
      </c>
      <c r="D200" s="4"/>
      <c r="H200" s="49"/>
      <c r="I200" s="22">
        <f t="shared" si="3"/>
        <v>0</v>
      </c>
    </row>
    <row r="201" spans="1:9" ht="15.6">
      <c r="A201" s="7">
        <v>3</v>
      </c>
      <c r="B201" s="2" t="s">
        <v>3</v>
      </c>
      <c r="C201" s="70">
        <v>11231006</v>
      </c>
      <c r="D201" s="4"/>
      <c r="H201" s="49"/>
      <c r="I201" s="22">
        <f t="shared" si="3"/>
        <v>0</v>
      </c>
    </row>
    <row r="202" spans="1:9" ht="15.6">
      <c r="A202" s="7">
        <v>4</v>
      </c>
      <c r="B202" s="4" t="s">
        <v>19</v>
      </c>
      <c r="C202" s="62">
        <v>11331002</v>
      </c>
      <c r="D202" s="5"/>
      <c r="H202" s="49"/>
      <c r="I202" s="22">
        <f t="shared" si="3"/>
        <v>0</v>
      </c>
    </row>
    <row r="203" spans="1:9" ht="15.6">
      <c r="A203" s="7">
        <v>5</v>
      </c>
      <c r="B203" s="4" t="s">
        <v>278</v>
      </c>
      <c r="C203" s="62">
        <v>11331003</v>
      </c>
      <c r="D203" s="4"/>
      <c r="H203" s="49"/>
      <c r="I203" s="22">
        <f t="shared" si="3"/>
        <v>0</v>
      </c>
    </row>
    <row r="204" spans="1:9" ht="15.6">
      <c r="A204" s="7">
        <v>6</v>
      </c>
      <c r="B204" s="4" t="s">
        <v>21</v>
      </c>
      <c r="C204" s="62">
        <v>11331005</v>
      </c>
      <c r="D204" s="2"/>
      <c r="H204" s="49"/>
      <c r="I204" s="22">
        <f t="shared" si="3"/>
        <v>0</v>
      </c>
    </row>
    <row r="205" spans="1:9" ht="15.6">
      <c r="A205" s="7">
        <v>7</v>
      </c>
      <c r="B205" s="2" t="s">
        <v>8</v>
      </c>
      <c r="C205" s="61">
        <v>11331007</v>
      </c>
      <c r="D205" s="4"/>
      <c r="H205" s="49"/>
      <c r="I205" s="22">
        <f t="shared" si="3"/>
        <v>0</v>
      </c>
    </row>
    <row r="206" spans="1:9" ht="15.6">
      <c r="A206" s="7">
        <v>8</v>
      </c>
      <c r="B206" s="4" t="s">
        <v>22</v>
      </c>
      <c r="C206" s="62">
        <v>11331019</v>
      </c>
      <c r="D206" s="3"/>
      <c r="H206" s="49"/>
      <c r="I206" s="22">
        <f t="shared" si="3"/>
        <v>0</v>
      </c>
    </row>
    <row r="207" spans="1:9" ht="15.6">
      <c r="A207" s="7">
        <v>9</v>
      </c>
      <c r="B207" s="4" t="s">
        <v>24</v>
      </c>
      <c r="C207" s="62">
        <v>11331022</v>
      </c>
      <c r="D207" s="1"/>
      <c r="H207" s="49"/>
      <c r="I207" s="22">
        <f t="shared" si="3"/>
        <v>0</v>
      </c>
    </row>
    <row r="208" spans="1:9" ht="15.6">
      <c r="A208" s="7">
        <v>10</v>
      </c>
      <c r="B208" s="4" t="s">
        <v>25</v>
      </c>
      <c r="C208" s="62">
        <v>11331023</v>
      </c>
      <c r="D208" s="3"/>
      <c r="H208" s="49"/>
      <c r="I208" s="22">
        <f t="shared" si="3"/>
        <v>0</v>
      </c>
    </row>
    <row r="209" spans="1:9" ht="15.6">
      <c r="A209" s="7">
        <v>11</v>
      </c>
      <c r="B209" s="4" t="s">
        <v>26</v>
      </c>
      <c r="C209" s="62">
        <v>11331024</v>
      </c>
      <c r="D209" s="1">
        <v>1</v>
      </c>
      <c r="H209" s="49"/>
      <c r="I209" s="22">
        <f t="shared" si="3"/>
        <v>1</v>
      </c>
    </row>
    <row r="210" spans="1:9" ht="15.6">
      <c r="A210" s="7">
        <v>12</v>
      </c>
      <c r="B210" s="4" t="s">
        <v>27</v>
      </c>
      <c r="C210" s="62">
        <v>11331025</v>
      </c>
      <c r="D210" s="4"/>
      <c r="H210" s="49"/>
      <c r="I210" s="22">
        <f t="shared" si="3"/>
        <v>0</v>
      </c>
    </row>
    <row r="211" spans="1:9" ht="15.6">
      <c r="A211" s="7">
        <v>13</v>
      </c>
      <c r="B211" s="4" t="s">
        <v>31</v>
      </c>
      <c r="C211" s="62">
        <v>11431005</v>
      </c>
      <c r="D211" s="3"/>
      <c r="H211" s="49"/>
      <c r="I211" s="22">
        <f t="shared" si="3"/>
        <v>0</v>
      </c>
    </row>
    <row r="212" spans="1:9" ht="15.6">
      <c r="A212" s="7">
        <v>14</v>
      </c>
      <c r="B212" s="4" t="s">
        <v>32</v>
      </c>
      <c r="C212" s="62">
        <v>11431006</v>
      </c>
      <c r="D212" s="3"/>
      <c r="H212" s="49"/>
      <c r="I212" s="22">
        <f t="shared" si="3"/>
        <v>0</v>
      </c>
    </row>
    <row r="213" spans="1:9" ht="15.6">
      <c r="A213" s="7">
        <v>15</v>
      </c>
      <c r="B213" s="4" t="s">
        <v>33</v>
      </c>
      <c r="C213" s="62">
        <v>11431008</v>
      </c>
      <c r="D213" s="5"/>
      <c r="H213" s="49"/>
      <c r="I213" s="22">
        <f t="shared" si="3"/>
        <v>0</v>
      </c>
    </row>
    <row r="214" spans="1:9" ht="15.6">
      <c r="A214" s="7">
        <v>16</v>
      </c>
      <c r="B214" s="4" t="s">
        <v>36</v>
      </c>
      <c r="C214" s="62">
        <v>11431011</v>
      </c>
      <c r="D214" s="1"/>
      <c r="H214" s="49"/>
      <c r="I214" s="22">
        <f t="shared" si="3"/>
        <v>0</v>
      </c>
    </row>
    <row r="215" spans="1:9" ht="15.6">
      <c r="A215" s="7">
        <v>17</v>
      </c>
      <c r="B215" s="5" t="s">
        <v>10</v>
      </c>
      <c r="C215" s="73">
        <v>11431012</v>
      </c>
      <c r="D215" s="4"/>
      <c r="H215" s="49"/>
      <c r="I215" s="22">
        <f t="shared" si="3"/>
        <v>0</v>
      </c>
    </row>
    <row r="216" spans="1:9" ht="15.6">
      <c r="A216" s="7">
        <v>18</v>
      </c>
      <c r="B216" s="4" t="s">
        <v>37</v>
      </c>
      <c r="C216" s="62">
        <v>11431013</v>
      </c>
      <c r="D216" s="1"/>
      <c r="E216" s="1"/>
      <c r="F216" s="1"/>
      <c r="G216" s="1"/>
      <c r="H216" s="49"/>
      <c r="I216" s="22">
        <f t="shared" si="3"/>
        <v>0</v>
      </c>
    </row>
    <row r="217" spans="1:9" ht="15.6">
      <c r="A217" s="7">
        <v>19</v>
      </c>
      <c r="B217" s="4" t="s">
        <v>38</v>
      </c>
      <c r="C217" s="62">
        <v>11431014</v>
      </c>
      <c r="D217" s="1"/>
      <c r="H217" s="49"/>
      <c r="I217" s="22">
        <f t="shared" si="3"/>
        <v>0</v>
      </c>
    </row>
    <row r="218" spans="1:9" ht="15.6">
      <c r="A218" s="7">
        <v>20</v>
      </c>
      <c r="B218" s="4" t="s">
        <v>39</v>
      </c>
      <c r="C218" s="62">
        <v>11431015</v>
      </c>
      <c r="D218" s="4"/>
      <c r="H218" s="49"/>
      <c r="I218" s="22">
        <f t="shared" si="3"/>
        <v>0</v>
      </c>
    </row>
    <row r="219" spans="1:9" ht="15.6">
      <c r="A219" s="7">
        <v>21</v>
      </c>
      <c r="B219" s="4" t="s">
        <v>41</v>
      </c>
      <c r="C219" s="62">
        <v>11431019</v>
      </c>
      <c r="D219" s="4"/>
      <c r="H219" s="49"/>
      <c r="I219" s="22">
        <f t="shared" si="3"/>
        <v>0</v>
      </c>
    </row>
    <row r="220" spans="1:9" s="21" customFormat="1" ht="15.6">
      <c r="A220" s="7">
        <v>22</v>
      </c>
      <c r="B220" s="4" t="s">
        <v>42</v>
      </c>
      <c r="C220" s="62">
        <v>11431020</v>
      </c>
      <c r="D220" s="4"/>
      <c r="E220" s="100"/>
      <c r="F220" s="100"/>
      <c r="G220" s="100"/>
      <c r="H220" s="113"/>
      <c r="I220" s="22">
        <f t="shared" si="3"/>
        <v>0</v>
      </c>
    </row>
    <row r="221" spans="1:9" ht="15.6">
      <c r="A221" s="7">
        <v>23</v>
      </c>
      <c r="B221" s="4" t="s">
        <v>43</v>
      </c>
      <c r="C221" s="62">
        <v>11431023</v>
      </c>
      <c r="D221" s="1">
        <v>1</v>
      </c>
      <c r="E221" s="1"/>
      <c r="F221" s="1"/>
      <c r="H221" s="49"/>
      <c r="I221" s="22">
        <f t="shared" si="3"/>
        <v>1</v>
      </c>
    </row>
    <row r="222" spans="1:9" ht="15.6">
      <c r="A222" s="7">
        <v>24</v>
      </c>
      <c r="B222" s="4" t="s">
        <v>44</v>
      </c>
      <c r="C222" s="62">
        <v>11431025</v>
      </c>
      <c r="D222" s="4">
        <v>1</v>
      </c>
      <c r="H222" s="49"/>
      <c r="I222" s="22">
        <f t="shared" si="3"/>
        <v>1</v>
      </c>
    </row>
    <row r="223" spans="1:9" s="21" customFormat="1" ht="15.6">
      <c r="A223" s="7">
        <v>25</v>
      </c>
      <c r="B223" s="2" t="s">
        <v>45</v>
      </c>
      <c r="C223" s="61">
        <v>11431028</v>
      </c>
      <c r="D223" s="4"/>
      <c r="E223" s="100"/>
      <c r="F223" s="100"/>
      <c r="G223" s="100"/>
      <c r="H223" s="113"/>
      <c r="I223" s="22">
        <f t="shared" si="3"/>
        <v>0</v>
      </c>
    </row>
    <row r="224" spans="1:9" ht="15.6">
      <c r="A224" s="7">
        <v>26</v>
      </c>
      <c r="B224" s="4" t="s">
        <v>47</v>
      </c>
      <c r="C224" s="62">
        <v>11531006</v>
      </c>
      <c r="D224" s="3"/>
      <c r="H224" s="49"/>
      <c r="I224" s="22">
        <f t="shared" si="3"/>
        <v>0</v>
      </c>
    </row>
    <row r="225" spans="1:9" s="21" customFormat="1" ht="15.6">
      <c r="A225" s="7">
        <v>27</v>
      </c>
      <c r="B225" s="4" t="s">
        <v>48</v>
      </c>
      <c r="C225" s="62">
        <v>11531007</v>
      </c>
      <c r="D225" s="11"/>
      <c r="E225" s="100"/>
      <c r="F225" s="100"/>
      <c r="G225" s="100"/>
      <c r="H225" s="113"/>
      <c r="I225" s="22">
        <f t="shared" si="3"/>
        <v>0</v>
      </c>
    </row>
    <row r="226" spans="1:9" ht="15.6">
      <c r="A226" s="7">
        <v>28</v>
      </c>
      <c r="B226" s="4" t="s">
        <v>50</v>
      </c>
      <c r="C226" s="62">
        <v>11531013</v>
      </c>
      <c r="D226" s="4"/>
      <c r="H226" s="49"/>
      <c r="I226" s="22">
        <f t="shared" si="3"/>
        <v>0</v>
      </c>
    </row>
    <row r="227" spans="1:9" ht="15.6">
      <c r="A227" s="7">
        <v>29</v>
      </c>
      <c r="B227" s="2" t="s">
        <v>13</v>
      </c>
      <c r="C227" s="61">
        <v>11531017</v>
      </c>
      <c r="D227" s="4"/>
      <c r="H227" s="49"/>
      <c r="I227" s="22">
        <f t="shared" si="3"/>
        <v>0</v>
      </c>
    </row>
    <row r="228" spans="1:9" ht="15.6">
      <c r="A228" s="7">
        <v>30</v>
      </c>
      <c r="B228" s="4" t="s">
        <v>52</v>
      </c>
      <c r="C228" s="62">
        <v>11531018</v>
      </c>
      <c r="D228" s="1"/>
      <c r="E228" s="1"/>
      <c r="F228" s="1"/>
      <c r="H228" s="49"/>
      <c r="I228" s="22">
        <f t="shared" si="3"/>
        <v>0</v>
      </c>
    </row>
    <row r="229" spans="1:9" ht="15.6">
      <c r="A229" s="7">
        <v>31</v>
      </c>
      <c r="B229" s="4" t="s">
        <v>53</v>
      </c>
      <c r="C229" s="62">
        <v>11531019</v>
      </c>
      <c r="D229" s="4"/>
      <c r="H229" s="49"/>
      <c r="I229" s="22">
        <f t="shared" si="3"/>
        <v>0</v>
      </c>
    </row>
    <row r="230" spans="1:9" ht="15.6">
      <c r="A230" s="7">
        <v>32</v>
      </c>
      <c r="B230" s="4" t="s">
        <v>54</v>
      </c>
      <c r="C230" s="62">
        <v>11531020</v>
      </c>
      <c r="D230" s="4"/>
      <c r="H230" s="49"/>
      <c r="I230" s="22">
        <f t="shared" si="3"/>
        <v>0</v>
      </c>
    </row>
    <row r="231" spans="1:9" ht="15.6">
      <c r="A231" s="7">
        <v>33</v>
      </c>
      <c r="B231" s="2" t="s">
        <v>12</v>
      </c>
      <c r="C231" s="61">
        <v>11531022</v>
      </c>
      <c r="D231" s="4"/>
      <c r="H231" s="49"/>
      <c r="I231" s="22">
        <f t="shared" si="3"/>
        <v>0</v>
      </c>
    </row>
    <row r="232" spans="1:9" ht="15.6">
      <c r="A232" s="7">
        <v>34</v>
      </c>
      <c r="B232" s="4" t="s">
        <v>55</v>
      </c>
      <c r="C232" s="62">
        <v>11531023</v>
      </c>
      <c r="D232" s="4"/>
      <c r="H232" s="49"/>
      <c r="I232" s="22">
        <f t="shared" si="3"/>
        <v>0</v>
      </c>
    </row>
    <row r="233" spans="1:9" ht="15.6">
      <c r="A233" s="7">
        <v>35</v>
      </c>
      <c r="B233" s="4" t="s">
        <v>58</v>
      </c>
      <c r="C233" s="62">
        <v>11531027</v>
      </c>
      <c r="D233" s="1"/>
      <c r="H233" s="49"/>
      <c r="I233" s="22">
        <f t="shared" si="3"/>
        <v>0</v>
      </c>
    </row>
    <row r="234" spans="1:9" ht="15.6">
      <c r="A234" s="7">
        <v>36</v>
      </c>
      <c r="B234" s="4" t="s">
        <v>59</v>
      </c>
      <c r="C234" s="62">
        <v>11531028</v>
      </c>
      <c r="D234" s="1"/>
      <c r="H234" s="49"/>
      <c r="I234" s="22">
        <f t="shared" si="3"/>
        <v>0</v>
      </c>
    </row>
    <row r="235" spans="1:9" s="21" customFormat="1" ht="15.6">
      <c r="A235" s="7">
        <v>37</v>
      </c>
      <c r="B235" s="4" t="s">
        <v>60</v>
      </c>
      <c r="C235" s="62">
        <v>11531029</v>
      </c>
      <c r="D235" s="4"/>
      <c r="E235" s="100"/>
      <c r="F235" s="100"/>
      <c r="G235" s="100"/>
      <c r="H235" s="113"/>
      <c r="I235" s="22">
        <f t="shared" si="3"/>
        <v>0</v>
      </c>
    </row>
    <row r="236" spans="1:9" s="21" customFormat="1" ht="15.6">
      <c r="A236" s="7">
        <v>38</v>
      </c>
      <c r="B236" s="2" t="s">
        <v>302</v>
      </c>
      <c r="C236" s="6">
        <v>11631001</v>
      </c>
      <c r="D236" s="2"/>
      <c r="E236" s="100"/>
      <c r="F236" s="100"/>
      <c r="G236" s="100"/>
      <c r="H236" s="113"/>
      <c r="I236" s="22">
        <f t="shared" si="3"/>
        <v>0</v>
      </c>
    </row>
    <row r="237" spans="1:9" ht="15.6">
      <c r="A237" s="7">
        <v>39</v>
      </c>
      <c r="B237" s="2" t="s">
        <v>308</v>
      </c>
      <c r="C237" s="6">
        <v>11631002</v>
      </c>
      <c r="D237" s="2">
        <v>1</v>
      </c>
      <c r="E237" s="22">
        <v>1</v>
      </c>
      <c r="H237" s="49"/>
      <c r="I237" s="22">
        <f t="shared" si="3"/>
        <v>2</v>
      </c>
    </row>
    <row r="238" spans="1:9" ht="15.6">
      <c r="A238" s="7">
        <v>40</v>
      </c>
      <c r="B238" s="2" t="s">
        <v>345</v>
      </c>
      <c r="C238" s="6">
        <v>11631006</v>
      </c>
      <c r="D238" s="2"/>
      <c r="H238" s="49"/>
      <c r="I238" s="22">
        <f t="shared" si="3"/>
        <v>0</v>
      </c>
    </row>
    <row r="239" spans="1:9" ht="15.6">
      <c r="A239" s="7">
        <v>41</v>
      </c>
      <c r="B239" s="2" t="s">
        <v>353</v>
      </c>
      <c r="C239" s="6">
        <v>11631007</v>
      </c>
      <c r="D239" s="2"/>
      <c r="H239" s="49"/>
      <c r="I239" s="22">
        <f t="shared" si="3"/>
        <v>0</v>
      </c>
    </row>
    <row r="240" spans="1:9" ht="15.6">
      <c r="A240" s="7">
        <v>42</v>
      </c>
      <c r="B240" s="2" t="s">
        <v>367</v>
      </c>
      <c r="C240" s="6">
        <v>11631008</v>
      </c>
      <c r="D240" s="2"/>
      <c r="H240" s="49"/>
      <c r="I240" s="22">
        <f t="shared" si="3"/>
        <v>0</v>
      </c>
    </row>
    <row r="241" spans="1:9" ht="15.6">
      <c r="A241" s="7">
        <v>43</v>
      </c>
      <c r="B241" s="2" t="s">
        <v>382</v>
      </c>
      <c r="C241" s="6">
        <v>11631012</v>
      </c>
      <c r="D241" s="2"/>
      <c r="H241" s="49"/>
      <c r="I241" s="22">
        <f t="shared" si="3"/>
        <v>0</v>
      </c>
    </row>
    <row r="242" spans="1:9" ht="15.6">
      <c r="A242" s="7">
        <v>44</v>
      </c>
      <c r="B242" s="2" t="s">
        <v>432</v>
      </c>
      <c r="C242" s="6">
        <v>11631018</v>
      </c>
      <c r="D242" s="2"/>
      <c r="H242" s="49"/>
      <c r="I242" s="22">
        <f t="shared" si="3"/>
        <v>0</v>
      </c>
    </row>
    <row r="243" spans="1:9" s="21" customFormat="1" ht="15.6">
      <c r="A243" s="7">
        <v>45</v>
      </c>
      <c r="B243" s="2" t="s">
        <v>314</v>
      </c>
      <c r="C243" s="6">
        <v>11631022</v>
      </c>
      <c r="D243" s="2">
        <v>1</v>
      </c>
      <c r="E243" s="100"/>
      <c r="F243" s="100"/>
      <c r="G243" s="100"/>
      <c r="H243" s="113"/>
      <c r="I243" s="22">
        <f t="shared" si="3"/>
        <v>1</v>
      </c>
    </row>
    <row r="244" spans="1:9" s="21" customFormat="1" ht="15.6">
      <c r="A244" s="7">
        <v>46</v>
      </c>
      <c r="B244" s="2" t="s">
        <v>344</v>
      </c>
      <c r="C244" s="6">
        <v>11631023</v>
      </c>
      <c r="D244" s="2"/>
      <c r="E244" s="100"/>
      <c r="F244" s="100"/>
      <c r="G244" s="100"/>
      <c r="H244" s="113"/>
      <c r="I244" s="22">
        <f t="shared" si="3"/>
        <v>0</v>
      </c>
    </row>
    <row r="245" spans="1:9" s="21" customFormat="1" ht="15.6">
      <c r="A245" s="7">
        <v>47</v>
      </c>
      <c r="B245" s="2" t="s">
        <v>427</v>
      </c>
      <c r="C245" s="6">
        <v>11631024</v>
      </c>
      <c r="D245" s="2"/>
      <c r="E245" s="100"/>
      <c r="F245" s="100"/>
      <c r="G245" s="100"/>
      <c r="H245" s="113"/>
      <c r="I245" s="22">
        <f t="shared" si="3"/>
        <v>0</v>
      </c>
    </row>
    <row r="246" spans="1:9" s="21" customFormat="1" ht="15.6">
      <c r="A246" s="7">
        <v>48</v>
      </c>
      <c r="B246" s="2" t="s">
        <v>402</v>
      </c>
      <c r="C246" s="6">
        <v>11631028</v>
      </c>
      <c r="D246" s="2"/>
      <c r="E246" s="100"/>
      <c r="F246" s="100"/>
      <c r="G246" s="100"/>
      <c r="H246" s="113"/>
      <c r="I246" s="22">
        <f t="shared" si="3"/>
        <v>0</v>
      </c>
    </row>
    <row r="247" spans="1:9" ht="15.6">
      <c r="A247" s="7">
        <v>49</v>
      </c>
      <c r="B247" s="2" t="s">
        <v>462</v>
      </c>
      <c r="C247" s="6">
        <v>11631029</v>
      </c>
      <c r="D247" s="2"/>
      <c r="H247" s="49"/>
      <c r="I247" s="22">
        <f t="shared" si="3"/>
        <v>0</v>
      </c>
    </row>
    <row r="248" spans="1:9" s="52" customFormat="1" ht="15.6">
      <c r="A248" s="50">
        <v>50</v>
      </c>
      <c r="B248" s="54" t="s">
        <v>552</v>
      </c>
      <c r="C248" s="86">
        <v>11731001</v>
      </c>
      <c r="D248" s="88"/>
      <c r="E248" s="88"/>
      <c r="F248" s="88"/>
      <c r="G248" s="88"/>
      <c r="H248" s="114"/>
      <c r="I248" s="22">
        <f t="shared" si="3"/>
        <v>0</v>
      </c>
    </row>
    <row r="249" spans="1:9" s="52" customFormat="1" ht="15.6">
      <c r="A249" s="50">
        <v>51</v>
      </c>
      <c r="B249" s="54" t="s">
        <v>539</v>
      </c>
      <c r="C249" s="86">
        <v>11731003</v>
      </c>
      <c r="D249" s="88"/>
      <c r="E249" s="88"/>
      <c r="F249" s="88"/>
      <c r="G249" s="88"/>
      <c r="H249" s="114"/>
      <c r="I249" s="22">
        <f t="shared" si="3"/>
        <v>0</v>
      </c>
    </row>
    <row r="250" spans="1:9" s="52" customFormat="1" ht="15.6">
      <c r="A250" s="50">
        <v>52</v>
      </c>
      <c r="B250" s="54" t="s">
        <v>566</v>
      </c>
      <c r="C250" s="86">
        <v>11731009</v>
      </c>
      <c r="D250" s="88"/>
      <c r="E250" s="88"/>
      <c r="F250" s="88"/>
      <c r="G250" s="88"/>
      <c r="H250" s="114"/>
      <c r="I250" s="22">
        <f t="shared" si="3"/>
        <v>0</v>
      </c>
    </row>
    <row r="251" spans="1:9" s="52" customFormat="1" ht="15.6">
      <c r="A251" s="50">
        <v>53</v>
      </c>
      <c r="B251" s="54" t="s">
        <v>545</v>
      </c>
      <c r="C251" s="86">
        <v>11731010</v>
      </c>
      <c r="D251" s="88"/>
      <c r="E251" s="88"/>
      <c r="F251" s="88"/>
      <c r="G251" s="88"/>
      <c r="H251" s="114"/>
      <c r="I251" s="22">
        <f t="shared" si="3"/>
        <v>0</v>
      </c>
    </row>
    <row r="252" spans="1:9" s="52" customFormat="1" ht="15.6">
      <c r="A252" s="50">
        <v>54</v>
      </c>
      <c r="B252" s="54" t="s">
        <v>546</v>
      </c>
      <c r="C252" s="86">
        <v>11731011</v>
      </c>
      <c r="D252" s="88"/>
      <c r="E252" s="88"/>
      <c r="F252" s="88"/>
      <c r="G252" s="88"/>
      <c r="H252" s="114"/>
      <c r="I252" s="22">
        <f t="shared" si="3"/>
        <v>0</v>
      </c>
    </row>
    <row r="253" spans="1:9" s="52" customFormat="1" ht="15.6">
      <c r="A253" s="50">
        <v>55</v>
      </c>
      <c r="B253" s="54" t="s">
        <v>547</v>
      </c>
      <c r="C253" s="86">
        <v>11731012</v>
      </c>
      <c r="D253" s="88"/>
      <c r="E253" s="88"/>
      <c r="F253" s="88"/>
      <c r="G253" s="88"/>
      <c r="H253" s="114"/>
      <c r="I253" s="22">
        <f t="shared" si="3"/>
        <v>0</v>
      </c>
    </row>
    <row r="254" spans="1:9" s="52" customFormat="1" ht="15.6">
      <c r="A254" s="50">
        <v>56</v>
      </c>
      <c r="B254" s="54" t="s">
        <v>561</v>
      </c>
      <c r="C254" s="86">
        <v>11731013</v>
      </c>
      <c r="D254" s="88">
        <v>1</v>
      </c>
      <c r="E254" s="88"/>
      <c r="F254" s="88"/>
      <c r="G254" s="88"/>
      <c r="H254" s="114"/>
      <c r="I254" s="22">
        <f t="shared" si="3"/>
        <v>1</v>
      </c>
    </row>
    <row r="255" spans="1:9" s="52" customFormat="1" ht="15.6">
      <c r="A255" s="50">
        <v>57</v>
      </c>
      <c r="B255" s="54" t="s">
        <v>556</v>
      </c>
      <c r="C255" s="86">
        <v>11731019</v>
      </c>
      <c r="D255" s="88"/>
      <c r="E255" s="88"/>
      <c r="F255" s="88"/>
      <c r="G255" s="88"/>
      <c r="H255" s="114"/>
      <c r="I255" s="22">
        <f t="shared" si="3"/>
        <v>0</v>
      </c>
    </row>
    <row r="256" spans="1:9" s="52" customFormat="1" ht="15.6">
      <c r="A256" s="50">
        <v>58</v>
      </c>
      <c r="B256" s="54" t="s">
        <v>567</v>
      </c>
      <c r="C256" s="86">
        <v>11731022</v>
      </c>
      <c r="D256" s="88">
        <v>1</v>
      </c>
      <c r="E256" s="88">
        <v>1</v>
      </c>
      <c r="F256" s="88">
        <v>1</v>
      </c>
      <c r="G256" s="88">
        <v>1</v>
      </c>
      <c r="H256" s="114"/>
      <c r="I256" s="22">
        <f t="shared" si="3"/>
        <v>4</v>
      </c>
    </row>
    <row r="257" spans="1:9" s="52" customFormat="1" ht="15.6">
      <c r="A257" s="50">
        <v>59</v>
      </c>
      <c r="B257" s="54" t="s">
        <v>542</v>
      </c>
      <c r="C257" s="86">
        <v>11731027</v>
      </c>
      <c r="D257" s="88"/>
      <c r="E257" s="88"/>
      <c r="F257" s="88"/>
      <c r="G257" s="88"/>
      <c r="H257" s="114"/>
      <c r="I257" s="22">
        <f t="shared" si="3"/>
        <v>0</v>
      </c>
    </row>
    <row r="258" spans="1:9" s="52" customFormat="1" ht="15.6">
      <c r="A258" s="50">
        <v>60</v>
      </c>
      <c r="B258" s="54" t="s">
        <v>564</v>
      </c>
      <c r="C258" s="86">
        <v>11731029</v>
      </c>
      <c r="D258" s="88">
        <v>1</v>
      </c>
      <c r="E258" s="88"/>
      <c r="F258" s="88"/>
      <c r="G258" s="88"/>
      <c r="H258" s="114"/>
      <c r="I258" s="22">
        <f t="shared" si="3"/>
        <v>1</v>
      </c>
    </row>
    <row r="259" spans="1:9" s="52" customFormat="1" ht="15.6">
      <c r="A259" s="50">
        <v>61</v>
      </c>
      <c r="B259" s="54" t="s">
        <v>68</v>
      </c>
      <c r="C259" s="86">
        <v>11731031</v>
      </c>
      <c r="D259" s="88">
        <v>1</v>
      </c>
      <c r="E259" s="88"/>
      <c r="F259" s="88"/>
      <c r="G259" s="88"/>
      <c r="H259" s="114"/>
      <c r="I259" s="22">
        <f t="shared" si="3"/>
        <v>1</v>
      </c>
    </row>
    <row r="260" spans="1:9" s="52" customFormat="1" ht="15.6">
      <c r="A260" s="50">
        <v>62</v>
      </c>
      <c r="B260" s="54" t="s">
        <v>463</v>
      </c>
      <c r="C260" s="86">
        <v>11731033</v>
      </c>
      <c r="D260" s="88"/>
      <c r="E260" s="88"/>
      <c r="F260" s="88"/>
      <c r="G260" s="88"/>
      <c r="H260" s="114"/>
      <c r="I260" s="22">
        <f t="shared" ref="I260:I323" si="4">D260+E260+F260+G260+H260</f>
        <v>0</v>
      </c>
    </row>
    <row r="261" spans="1:9" s="52" customFormat="1" ht="15.6">
      <c r="A261" s="50">
        <v>63</v>
      </c>
      <c r="B261" s="54" t="s">
        <v>571</v>
      </c>
      <c r="C261" s="86">
        <v>11731036</v>
      </c>
      <c r="D261" s="88"/>
      <c r="E261" s="88"/>
      <c r="F261" s="88"/>
      <c r="G261" s="88"/>
      <c r="H261" s="114"/>
      <c r="I261" s="22">
        <f t="shared" si="4"/>
        <v>0</v>
      </c>
    </row>
    <row r="262" spans="1:9" s="52" customFormat="1" ht="15.6">
      <c r="A262" s="50">
        <v>64</v>
      </c>
      <c r="B262" s="54" t="s">
        <v>540</v>
      </c>
      <c r="C262" s="86">
        <v>11731041</v>
      </c>
      <c r="D262" s="88"/>
      <c r="E262" s="88"/>
      <c r="F262" s="88"/>
      <c r="G262" s="88"/>
      <c r="H262" s="114"/>
      <c r="I262" s="22">
        <f t="shared" si="4"/>
        <v>0</v>
      </c>
    </row>
    <row r="263" spans="1:9" s="52" customFormat="1" ht="15.6">
      <c r="A263" s="50">
        <v>65</v>
      </c>
      <c r="B263" s="54" t="s">
        <v>544</v>
      </c>
      <c r="C263" s="86">
        <v>11731057</v>
      </c>
      <c r="D263" s="88"/>
      <c r="E263" s="88"/>
      <c r="F263" s="88"/>
      <c r="G263" s="88"/>
      <c r="H263" s="114"/>
      <c r="I263" s="22">
        <f t="shared" si="4"/>
        <v>0</v>
      </c>
    </row>
    <row r="264" spans="1:9" ht="15.6">
      <c r="A264" s="7"/>
      <c r="B264" s="4"/>
      <c r="C264" s="62"/>
      <c r="D264" s="1"/>
      <c r="H264" s="49"/>
      <c r="I264" s="22">
        <f t="shared" si="4"/>
        <v>0</v>
      </c>
    </row>
    <row r="265" spans="1:9" ht="15.6">
      <c r="A265" s="12" t="s">
        <v>2</v>
      </c>
      <c r="B265" s="12" t="s">
        <v>1</v>
      </c>
      <c r="C265" s="64" t="s">
        <v>0</v>
      </c>
      <c r="D265" s="1"/>
      <c r="H265" s="49"/>
      <c r="I265" s="22">
        <f t="shared" si="4"/>
        <v>0</v>
      </c>
    </row>
    <row r="266" spans="1:9" ht="15.6">
      <c r="A266" s="2">
        <v>1</v>
      </c>
      <c r="B266" s="37" t="s">
        <v>112</v>
      </c>
      <c r="C266" s="74">
        <v>20811177</v>
      </c>
      <c r="D266" s="1"/>
      <c r="H266" s="49"/>
      <c r="I266" s="22">
        <f t="shared" si="4"/>
        <v>0</v>
      </c>
    </row>
    <row r="267" spans="1:9" ht="15.6">
      <c r="A267" s="2">
        <v>2</v>
      </c>
      <c r="B267" s="3" t="s">
        <v>113</v>
      </c>
      <c r="C267" s="66">
        <v>21131136</v>
      </c>
      <c r="D267" s="1"/>
      <c r="H267" s="49"/>
      <c r="I267" s="22">
        <f t="shared" si="4"/>
        <v>0</v>
      </c>
    </row>
    <row r="268" spans="1:9" ht="15.6">
      <c r="A268" s="2">
        <v>3</v>
      </c>
      <c r="B268" s="4" t="s">
        <v>114</v>
      </c>
      <c r="C268" s="62">
        <v>21331060</v>
      </c>
      <c r="D268" s="1"/>
      <c r="H268" s="49"/>
      <c r="I268" s="22">
        <f t="shared" si="4"/>
        <v>0</v>
      </c>
    </row>
    <row r="269" spans="1:9" ht="15.6">
      <c r="A269" s="2">
        <v>4</v>
      </c>
      <c r="B269" s="4" t="s">
        <v>115</v>
      </c>
      <c r="C269" s="62">
        <v>21331075</v>
      </c>
      <c r="D269" s="1"/>
      <c r="H269" s="49"/>
      <c r="I269" s="22">
        <f t="shared" si="4"/>
        <v>0</v>
      </c>
    </row>
    <row r="270" spans="1:9" ht="15.6">
      <c r="A270" s="2">
        <v>5</v>
      </c>
      <c r="B270" s="4" t="s">
        <v>116</v>
      </c>
      <c r="C270" s="62">
        <v>21331096</v>
      </c>
      <c r="D270" s="1"/>
      <c r="H270" s="49"/>
      <c r="I270" s="22">
        <f t="shared" si="4"/>
        <v>0</v>
      </c>
    </row>
    <row r="271" spans="1:9" ht="15.6">
      <c r="A271" s="2">
        <v>6</v>
      </c>
      <c r="B271" s="2" t="s">
        <v>122</v>
      </c>
      <c r="C271" s="61">
        <v>21431065</v>
      </c>
      <c r="H271" s="49"/>
      <c r="I271" s="22">
        <f t="shared" si="4"/>
        <v>0</v>
      </c>
    </row>
    <row r="272" spans="1:9" ht="15.6">
      <c r="A272" s="2">
        <v>7</v>
      </c>
      <c r="B272" s="2" t="s">
        <v>121</v>
      </c>
      <c r="C272" s="61">
        <v>21431066</v>
      </c>
      <c r="H272" s="49"/>
      <c r="I272" s="22">
        <f t="shared" si="4"/>
        <v>0</v>
      </c>
    </row>
    <row r="273" spans="1:9" ht="15.6">
      <c r="A273" s="2">
        <v>8</v>
      </c>
      <c r="B273" s="2" t="s">
        <v>120</v>
      </c>
      <c r="C273" s="61">
        <v>21431082</v>
      </c>
      <c r="H273" s="49"/>
      <c r="I273" s="22">
        <f t="shared" si="4"/>
        <v>0</v>
      </c>
    </row>
    <row r="274" spans="1:9" ht="15.6">
      <c r="A274" s="2">
        <v>9</v>
      </c>
      <c r="B274" s="11" t="s">
        <v>149</v>
      </c>
      <c r="C274" s="58">
        <v>21531049</v>
      </c>
      <c r="D274" s="1"/>
      <c r="H274" s="49"/>
      <c r="I274" s="22">
        <f t="shared" si="4"/>
        <v>0</v>
      </c>
    </row>
    <row r="275" spans="1:9" ht="15.6">
      <c r="A275" s="2">
        <v>10</v>
      </c>
      <c r="B275" s="11" t="s">
        <v>148</v>
      </c>
      <c r="C275" s="58">
        <v>21531050</v>
      </c>
      <c r="D275" s="1"/>
      <c r="H275" s="49"/>
      <c r="I275" s="22">
        <f t="shared" si="4"/>
        <v>0</v>
      </c>
    </row>
    <row r="276" spans="1:9" ht="15.6">
      <c r="A276" s="2">
        <v>11</v>
      </c>
      <c r="B276" s="11" t="s">
        <v>147</v>
      </c>
      <c r="C276" s="58">
        <v>21531051</v>
      </c>
      <c r="D276" s="1"/>
      <c r="H276" s="49"/>
      <c r="I276" s="22">
        <f t="shared" si="4"/>
        <v>0</v>
      </c>
    </row>
    <row r="277" spans="1:9" ht="15.6">
      <c r="A277" s="2">
        <v>12</v>
      </c>
      <c r="B277" s="11" t="s">
        <v>146</v>
      </c>
      <c r="C277" s="58">
        <v>21531052</v>
      </c>
      <c r="D277" s="1"/>
      <c r="H277" s="49"/>
      <c r="I277" s="22">
        <f t="shared" si="4"/>
        <v>0</v>
      </c>
    </row>
    <row r="278" spans="1:9" ht="15.6">
      <c r="A278" s="2">
        <v>13</v>
      </c>
      <c r="B278" s="11" t="s">
        <v>145</v>
      </c>
      <c r="C278" s="58">
        <v>21531054</v>
      </c>
      <c r="D278" s="1"/>
      <c r="H278" s="49"/>
      <c r="I278" s="22">
        <f t="shared" si="4"/>
        <v>0</v>
      </c>
    </row>
    <row r="279" spans="1:9" ht="15.6">
      <c r="A279" s="2">
        <v>14</v>
      </c>
      <c r="B279" s="11" t="s">
        <v>144</v>
      </c>
      <c r="C279" s="58">
        <v>21531055</v>
      </c>
      <c r="D279" s="1"/>
      <c r="H279" s="49"/>
      <c r="I279" s="22">
        <f t="shared" si="4"/>
        <v>0</v>
      </c>
    </row>
    <row r="280" spans="1:9" ht="15.6">
      <c r="A280" s="2">
        <v>15</v>
      </c>
      <c r="B280" s="11" t="s">
        <v>143</v>
      </c>
      <c r="C280" s="58">
        <v>21531062</v>
      </c>
      <c r="D280" s="1"/>
      <c r="H280" s="49"/>
      <c r="I280" s="22">
        <f t="shared" si="4"/>
        <v>0</v>
      </c>
    </row>
    <row r="281" spans="1:9" ht="15.6">
      <c r="A281" s="2">
        <v>16</v>
      </c>
      <c r="B281" s="11" t="s">
        <v>142</v>
      </c>
      <c r="C281" s="58">
        <v>21531068</v>
      </c>
      <c r="H281" s="49"/>
      <c r="I281" s="22">
        <f t="shared" si="4"/>
        <v>0</v>
      </c>
    </row>
    <row r="282" spans="1:9" ht="15.6" customHeight="1">
      <c r="A282" s="2">
        <v>17</v>
      </c>
      <c r="B282" s="11" t="s">
        <v>141</v>
      </c>
      <c r="C282" s="58">
        <v>21531069</v>
      </c>
      <c r="D282" s="101"/>
      <c r="H282" s="49"/>
      <c r="I282" s="22">
        <f t="shared" si="4"/>
        <v>0</v>
      </c>
    </row>
    <row r="283" spans="1:9" ht="15.6">
      <c r="A283" s="2">
        <v>18</v>
      </c>
      <c r="B283" s="11" t="s">
        <v>140</v>
      </c>
      <c r="C283" s="58">
        <v>21531070</v>
      </c>
      <c r="D283" s="3"/>
      <c r="H283" s="49"/>
      <c r="I283" s="22">
        <f t="shared" si="4"/>
        <v>0</v>
      </c>
    </row>
    <row r="284" spans="1:9" ht="15.6">
      <c r="A284" s="2">
        <v>19</v>
      </c>
      <c r="B284" s="11" t="s">
        <v>139</v>
      </c>
      <c r="C284" s="58">
        <v>21531071</v>
      </c>
      <c r="D284" s="19">
        <v>1</v>
      </c>
      <c r="H284" s="49">
        <v>1</v>
      </c>
      <c r="I284" s="22">
        <f t="shared" si="4"/>
        <v>2</v>
      </c>
    </row>
    <row r="285" spans="1:9" ht="15.6">
      <c r="A285" s="2">
        <v>20</v>
      </c>
      <c r="B285" s="11" t="s">
        <v>138</v>
      </c>
      <c r="C285" s="58">
        <v>21531072</v>
      </c>
      <c r="D285" s="1"/>
      <c r="H285" s="49"/>
      <c r="I285" s="22">
        <f t="shared" si="4"/>
        <v>0</v>
      </c>
    </row>
    <row r="286" spans="1:9" ht="15.6">
      <c r="A286" s="2">
        <v>21</v>
      </c>
      <c r="B286" s="11" t="s">
        <v>291</v>
      </c>
      <c r="C286" s="58">
        <v>21531078</v>
      </c>
      <c r="D286" s="1"/>
      <c r="H286" s="49"/>
      <c r="I286" s="22">
        <f t="shared" si="4"/>
        <v>0</v>
      </c>
    </row>
    <row r="287" spans="1:9" ht="15.6">
      <c r="A287" s="2">
        <v>22</v>
      </c>
      <c r="B287" s="11" t="s">
        <v>137</v>
      </c>
      <c r="C287" s="58">
        <v>21531079</v>
      </c>
      <c r="D287" s="1"/>
      <c r="H287" s="49"/>
      <c r="I287" s="22">
        <f t="shared" si="4"/>
        <v>0</v>
      </c>
    </row>
    <row r="288" spans="1:9" ht="15.6">
      <c r="A288" s="2">
        <v>23</v>
      </c>
      <c r="B288" s="11" t="s">
        <v>136</v>
      </c>
      <c r="C288" s="58">
        <v>21531080</v>
      </c>
      <c r="D288" s="1"/>
      <c r="H288" s="49"/>
      <c r="I288" s="22">
        <f t="shared" si="4"/>
        <v>0</v>
      </c>
    </row>
    <row r="289" spans="1:9" ht="15.6">
      <c r="A289" s="2">
        <v>24</v>
      </c>
      <c r="B289" s="11" t="s">
        <v>135</v>
      </c>
      <c r="C289" s="58">
        <v>21531081</v>
      </c>
      <c r="D289" s="3"/>
      <c r="H289" s="49">
        <v>1</v>
      </c>
      <c r="I289" s="22">
        <f t="shared" si="4"/>
        <v>1</v>
      </c>
    </row>
    <row r="290" spans="1:9" ht="15.6">
      <c r="A290" s="2">
        <v>25</v>
      </c>
      <c r="B290" s="11" t="s">
        <v>134</v>
      </c>
      <c r="C290" s="58">
        <v>21531082</v>
      </c>
      <c r="D290" s="1"/>
      <c r="H290" s="49"/>
      <c r="I290" s="22">
        <f t="shared" si="4"/>
        <v>0</v>
      </c>
    </row>
    <row r="291" spans="1:9" ht="15.6">
      <c r="A291" s="2">
        <v>26</v>
      </c>
      <c r="B291" s="5" t="s">
        <v>133</v>
      </c>
      <c r="C291" s="66">
        <v>21531114</v>
      </c>
      <c r="D291" s="1"/>
      <c r="H291" s="49"/>
      <c r="I291" s="22">
        <f t="shared" si="4"/>
        <v>0</v>
      </c>
    </row>
    <row r="292" spans="1:9" ht="15.6">
      <c r="A292" s="2">
        <v>27</v>
      </c>
      <c r="B292" s="11" t="s">
        <v>132</v>
      </c>
      <c r="C292" s="58">
        <v>21531115</v>
      </c>
      <c r="D292" s="1"/>
      <c r="H292" s="49"/>
      <c r="I292" s="22">
        <f t="shared" si="4"/>
        <v>0</v>
      </c>
    </row>
    <row r="293" spans="1:9" ht="15.6">
      <c r="A293" s="2">
        <v>28</v>
      </c>
      <c r="B293" s="11" t="s">
        <v>131</v>
      </c>
      <c r="C293" s="58">
        <v>21531122</v>
      </c>
      <c r="D293" s="1"/>
      <c r="H293" s="49"/>
      <c r="I293" s="22">
        <f t="shared" si="4"/>
        <v>0</v>
      </c>
    </row>
    <row r="294" spans="1:9" ht="15.6">
      <c r="A294" s="2">
        <v>29</v>
      </c>
      <c r="B294" s="11" t="s">
        <v>130</v>
      </c>
      <c r="C294" s="58">
        <v>21531123</v>
      </c>
      <c r="D294" s="1"/>
      <c r="H294" s="49"/>
      <c r="I294" s="22">
        <f t="shared" si="4"/>
        <v>0</v>
      </c>
    </row>
    <row r="295" spans="1:9" ht="15.6">
      <c r="A295" s="2">
        <v>30</v>
      </c>
      <c r="B295" s="11" t="s">
        <v>129</v>
      </c>
      <c r="C295" s="58">
        <v>21531127</v>
      </c>
      <c r="D295" s="1"/>
      <c r="H295" s="49"/>
      <c r="I295" s="22">
        <f t="shared" si="4"/>
        <v>0</v>
      </c>
    </row>
    <row r="296" spans="1:9" ht="15.6">
      <c r="A296" s="2">
        <v>31</v>
      </c>
      <c r="B296" s="11" t="s">
        <v>128</v>
      </c>
      <c r="C296" s="58">
        <v>21531128</v>
      </c>
      <c r="D296" s="1"/>
      <c r="H296" s="49"/>
      <c r="I296" s="22">
        <f t="shared" si="4"/>
        <v>0</v>
      </c>
    </row>
    <row r="297" spans="1:9" ht="15.6">
      <c r="A297" s="2">
        <v>32</v>
      </c>
      <c r="B297" s="38" t="s">
        <v>127</v>
      </c>
      <c r="C297" s="65">
        <v>21531130</v>
      </c>
      <c r="D297" s="1"/>
      <c r="H297" s="49"/>
      <c r="I297" s="22">
        <f t="shared" si="4"/>
        <v>0</v>
      </c>
    </row>
    <row r="298" spans="1:9" ht="15.6">
      <c r="A298" s="2">
        <v>33</v>
      </c>
      <c r="B298" s="11" t="s">
        <v>126</v>
      </c>
      <c r="C298" s="58">
        <v>21531132</v>
      </c>
      <c r="D298" s="1"/>
      <c r="H298" s="49"/>
      <c r="I298" s="22">
        <f t="shared" si="4"/>
        <v>0</v>
      </c>
    </row>
    <row r="299" spans="1:9" ht="15.6">
      <c r="A299" s="2">
        <v>34</v>
      </c>
      <c r="B299" s="39" t="s">
        <v>125</v>
      </c>
      <c r="C299" s="75">
        <v>21531133</v>
      </c>
      <c r="D299" s="1"/>
      <c r="H299" s="49"/>
      <c r="I299" s="22">
        <f t="shared" si="4"/>
        <v>0</v>
      </c>
    </row>
    <row r="300" spans="1:9" ht="15.6">
      <c r="A300" s="40"/>
      <c r="B300" s="41"/>
      <c r="C300" s="76"/>
      <c r="D300" s="1"/>
      <c r="H300" s="49"/>
      <c r="I300" s="22">
        <f t="shared" si="4"/>
        <v>0</v>
      </c>
    </row>
    <row r="301" spans="1:9" ht="15.6">
      <c r="A301" s="2" t="s">
        <v>2</v>
      </c>
      <c r="B301" s="2" t="s">
        <v>1</v>
      </c>
      <c r="C301" s="61" t="s">
        <v>0</v>
      </c>
      <c r="D301" s="1"/>
      <c r="H301" s="49"/>
      <c r="I301" s="22">
        <f t="shared" si="4"/>
        <v>0</v>
      </c>
    </row>
    <row r="302" spans="1:9" ht="15.6">
      <c r="A302" s="4">
        <v>1</v>
      </c>
      <c r="B302" s="2" t="s">
        <v>118</v>
      </c>
      <c r="C302" s="58">
        <v>21331073</v>
      </c>
      <c r="D302" s="1"/>
      <c r="H302" s="49"/>
      <c r="I302" s="22">
        <f t="shared" si="4"/>
        <v>0</v>
      </c>
    </row>
    <row r="303" spans="1:9" ht="15.6">
      <c r="A303" s="4">
        <v>2</v>
      </c>
      <c r="B303" s="2" t="s">
        <v>119</v>
      </c>
      <c r="C303" s="58">
        <v>21331095</v>
      </c>
      <c r="D303" s="1"/>
      <c r="H303" s="49"/>
      <c r="I303" s="22">
        <f t="shared" si="4"/>
        <v>0</v>
      </c>
    </row>
    <row r="304" spans="1:9" ht="15.6">
      <c r="A304" s="4">
        <v>3</v>
      </c>
      <c r="B304" s="4" t="s">
        <v>117</v>
      </c>
      <c r="C304" s="62">
        <v>21331129</v>
      </c>
      <c r="D304" s="1"/>
      <c r="H304" s="49"/>
      <c r="I304" s="22">
        <f t="shared" si="4"/>
        <v>0</v>
      </c>
    </row>
    <row r="305" spans="1:9" ht="15.6">
      <c r="A305" s="4">
        <v>4</v>
      </c>
      <c r="B305" s="3" t="s">
        <v>124</v>
      </c>
      <c r="C305" s="61">
        <v>21431068</v>
      </c>
      <c r="D305" s="99"/>
      <c r="H305" s="49"/>
      <c r="I305" s="22">
        <f t="shared" si="4"/>
        <v>0</v>
      </c>
    </row>
    <row r="306" spans="1:9" s="23" customFormat="1" ht="15.6">
      <c r="A306" s="4">
        <v>5</v>
      </c>
      <c r="B306" s="3" t="s">
        <v>123</v>
      </c>
      <c r="C306" s="61">
        <v>21431128</v>
      </c>
      <c r="D306" s="1"/>
      <c r="E306" s="103"/>
      <c r="F306" s="103"/>
      <c r="G306" s="103"/>
      <c r="H306" s="109"/>
      <c r="I306" s="22">
        <f t="shared" si="4"/>
        <v>0</v>
      </c>
    </row>
    <row r="307" spans="1:9" ht="15.6">
      <c r="A307" s="4">
        <v>6</v>
      </c>
      <c r="B307" s="4" t="s">
        <v>177</v>
      </c>
      <c r="C307" s="62">
        <v>21531053</v>
      </c>
      <c r="D307" s="1"/>
      <c r="H307" s="49"/>
      <c r="I307" s="22">
        <f t="shared" si="4"/>
        <v>0</v>
      </c>
    </row>
    <row r="308" spans="1:9" ht="15.6">
      <c r="A308" s="4">
        <v>7</v>
      </c>
      <c r="B308" s="4" t="s">
        <v>176</v>
      </c>
      <c r="C308" s="62">
        <v>21531056</v>
      </c>
      <c r="D308" s="1"/>
      <c r="H308" s="49"/>
      <c r="I308" s="22">
        <f t="shared" si="4"/>
        <v>0</v>
      </c>
    </row>
    <row r="309" spans="1:9" ht="15.6">
      <c r="A309" s="4">
        <v>8</v>
      </c>
      <c r="B309" s="4" t="s">
        <v>175</v>
      </c>
      <c r="C309" s="62">
        <v>21531057</v>
      </c>
      <c r="D309" s="1"/>
      <c r="H309" s="49"/>
      <c r="I309" s="22">
        <f t="shared" si="4"/>
        <v>0</v>
      </c>
    </row>
    <row r="310" spans="1:9" ht="15.6">
      <c r="A310" s="4">
        <v>9</v>
      </c>
      <c r="B310" s="4" t="s">
        <v>174</v>
      </c>
      <c r="C310" s="62">
        <v>21531058</v>
      </c>
      <c r="D310" s="1"/>
      <c r="H310" s="49"/>
      <c r="I310" s="22">
        <f t="shared" si="4"/>
        <v>0</v>
      </c>
    </row>
    <row r="311" spans="1:9" s="121" customFormat="1" ht="15.6">
      <c r="A311" s="116">
        <v>10</v>
      </c>
      <c r="B311" s="116" t="s">
        <v>173</v>
      </c>
      <c r="C311" s="127">
        <v>21531059</v>
      </c>
      <c r="D311" s="116"/>
      <c r="E311" s="119"/>
      <c r="F311" s="119"/>
      <c r="G311" s="119"/>
      <c r="H311" s="120"/>
      <c r="I311" s="22">
        <f t="shared" si="4"/>
        <v>0</v>
      </c>
    </row>
    <row r="312" spans="1:9" ht="15.6">
      <c r="A312" s="4">
        <v>11</v>
      </c>
      <c r="B312" s="4" t="s">
        <v>172</v>
      </c>
      <c r="C312" s="62">
        <v>21531060</v>
      </c>
      <c r="D312" s="1"/>
      <c r="H312" s="49"/>
      <c r="I312" s="22">
        <f t="shared" si="4"/>
        <v>0</v>
      </c>
    </row>
    <row r="313" spans="1:9" ht="15.6">
      <c r="A313" s="4">
        <v>12</v>
      </c>
      <c r="B313" s="4" t="s">
        <v>171</v>
      </c>
      <c r="C313" s="62">
        <v>21531061</v>
      </c>
      <c r="D313" s="1"/>
      <c r="H313" s="49"/>
      <c r="I313" s="22">
        <f t="shared" si="4"/>
        <v>0</v>
      </c>
    </row>
    <row r="314" spans="1:9" s="26" customFormat="1" ht="15.6">
      <c r="A314" s="4">
        <v>13</v>
      </c>
      <c r="B314" s="4" t="s">
        <v>170</v>
      </c>
      <c r="C314" s="62">
        <v>21531063</v>
      </c>
      <c r="D314" s="1"/>
      <c r="E314" s="2"/>
      <c r="F314" s="2"/>
      <c r="G314" s="2"/>
      <c r="H314" s="24"/>
      <c r="I314" s="22">
        <f t="shared" si="4"/>
        <v>0</v>
      </c>
    </row>
    <row r="315" spans="1:9" s="23" customFormat="1" ht="15.6">
      <c r="A315" s="4">
        <v>14</v>
      </c>
      <c r="B315" s="4" t="s">
        <v>169</v>
      </c>
      <c r="C315" s="62">
        <v>21531064</v>
      </c>
      <c r="D315" s="1"/>
      <c r="E315" s="103"/>
      <c r="F315" s="103"/>
      <c r="G315" s="103"/>
      <c r="H315" s="109"/>
      <c r="I315" s="22">
        <f t="shared" si="4"/>
        <v>0</v>
      </c>
    </row>
    <row r="316" spans="1:9" s="23" customFormat="1" ht="15.6">
      <c r="A316" s="4">
        <v>15</v>
      </c>
      <c r="B316" s="4" t="s">
        <v>168</v>
      </c>
      <c r="C316" s="62">
        <v>21531065</v>
      </c>
      <c r="D316" s="1"/>
      <c r="E316" s="103"/>
      <c r="F316" s="103"/>
      <c r="G316" s="103"/>
      <c r="H316" s="109"/>
      <c r="I316" s="22">
        <f t="shared" si="4"/>
        <v>0</v>
      </c>
    </row>
    <row r="317" spans="1:9" ht="15.6">
      <c r="A317" s="4">
        <v>16</v>
      </c>
      <c r="B317" s="4" t="s">
        <v>167</v>
      </c>
      <c r="C317" s="62">
        <v>21531066</v>
      </c>
      <c r="D317" s="1">
        <v>1</v>
      </c>
      <c r="H317" s="49"/>
      <c r="I317" s="22">
        <f t="shared" si="4"/>
        <v>1</v>
      </c>
    </row>
    <row r="318" spans="1:9" s="23" customFormat="1" ht="15.6">
      <c r="A318" s="4">
        <v>17</v>
      </c>
      <c r="B318" s="4" t="s">
        <v>166</v>
      </c>
      <c r="C318" s="62">
        <v>21531067</v>
      </c>
      <c r="D318" s="1">
        <v>1</v>
      </c>
      <c r="E318" s="103"/>
      <c r="F318" s="103"/>
      <c r="G318" s="103"/>
      <c r="H318" s="109"/>
      <c r="I318" s="22">
        <f t="shared" si="4"/>
        <v>1</v>
      </c>
    </row>
    <row r="319" spans="1:9" ht="15.6">
      <c r="A319" s="4">
        <v>18</v>
      </c>
      <c r="B319" s="4" t="s">
        <v>163</v>
      </c>
      <c r="C319" s="62">
        <v>21531075</v>
      </c>
      <c r="D319" s="1"/>
      <c r="H319" s="49"/>
      <c r="I319" s="22">
        <f t="shared" si="4"/>
        <v>0</v>
      </c>
    </row>
    <row r="320" spans="1:9" ht="15.6">
      <c r="A320" s="4">
        <v>19</v>
      </c>
      <c r="B320" s="4" t="s">
        <v>162</v>
      </c>
      <c r="C320" s="62">
        <v>21531076</v>
      </c>
      <c r="D320" s="1"/>
      <c r="H320" s="49"/>
      <c r="I320" s="22">
        <f t="shared" si="4"/>
        <v>0</v>
      </c>
    </row>
    <row r="321" spans="1:9" ht="15.6">
      <c r="A321" s="4">
        <v>20</v>
      </c>
      <c r="B321" s="4" t="s">
        <v>161</v>
      </c>
      <c r="C321" s="62">
        <v>21531077</v>
      </c>
      <c r="D321" s="3"/>
      <c r="H321" s="49"/>
      <c r="I321" s="22">
        <f t="shared" si="4"/>
        <v>0</v>
      </c>
    </row>
    <row r="322" spans="1:9" ht="15.6">
      <c r="A322" s="4">
        <v>21</v>
      </c>
      <c r="B322" s="4" t="s">
        <v>160</v>
      </c>
      <c r="C322" s="62">
        <v>21531116</v>
      </c>
      <c r="D322" s="3"/>
      <c r="H322" s="49"/>
      <c r="I322" s="22">
        <f t="shared" si="4"/>
        <v>0</v>
      </c>
    </row>
    <row r="323" spans="1:9" ht="15.6">
      <c r="A323" s="4">
        <v>22</v>
      </c>
      <c r="B323" s="2" t="s">
        <v>159</v>
      </c>
      <c r="C323" s="61">
        <v>21531117</v>
      </c>
      <c r="D323" s="10"/>
      <c r="H323" s="49"/>
      <c r="I323" s="22">
        <f t="shared" si="4"/>
        <v>0</v>
      </c>
    </row>
    <row r="324" spans="1:9" ht="15.6">
      <c r="A324" s="4">
        <v>23</v>
      </c>
      <c r="B324" s="4" t="s">
        <v>157</v>
      </c>
      <c r="C324" s="62">
        <v>21531119</v>
      </c>
      <c r="D324" s="3"/>
      <c r="H324" s="49"/>
      <c r="I324" s="22">
        <f t="shared" ref="I324:I387" si="5">D324+E324+F324+G324+H324</f>
        <v>0</v>
      </c>
    </row>
    <row r="325" spans="1:9" ht="15.6">
      <c r="A325" s="4">
        <v>24</v>
      </c>
      <c r="B325" s="4" t="s">
        <v>156</v>
      </c>
      <c r="C325" s="62">
        <v>21531120</v>
      </c>
      <c r="D325" s="3"/>
      <c r="H325" s="49"/>
      <c r="I325" s="22">
        <f t="shared" si="5"/>
        <v>0</v>
      </c>
    </row>
    <row r="326" spans="1:9" ht="15.6">
      <c r="A326" s="4">
        <v>25</v>
      </c>
      <c r="B326" s="4" t="s">
        <v>155</v>
      </c>
      <c r="C326" s="62">
        <v>21531121</v>
      </c>
      <c r="D326" s="3"/>
      <c r="H326" s="49"/>
      <c r="I326" s="22">
        <f t="shared" si="5"/>
        <v>0</v>
      </c>
    </row>
    <row r="327" spans="1:9" ht="15.6">
      <c r="A327" s="4">
        <v>26</v>
      </c>
      <c r="B327" s="4" t="s">
        <v>154</v>
      </c>
      <c r="C327" s="62">
        <v>21531124</v>
      </c>
      <c r="D327" s="3"/>
      <c r="H327" s="49"/>
      <c r="I327" s="22">
        <f t="shared" si="5"/>
        <v>0</v>
      </c>
    </row>
    <row r="328" spans="1:9" ht="15.6">
      <c r="A328" s="4">
        <v>27</v>
      </c>
      <c r="B328" s="4" t="s">
        <v>153</v>
      </c>
      <c r="C328" s="62">
        <v>21531125</v>
      </c>
      <c r="D328" s="3"/>
      <c r="H328" s="49"/>
      <c r="I328" s="22">
        <f t="shared" si="5"/>
        <v>0</v>
      </c>
    </row>
    <row r="329" spans="1:9" ht="15.6">
      <c r="A329" s="4">
        <v>28</v>
      </c>
      <c r="B329" s="4" t="s">
        <v>152</v>
      </c>
      <c r="C329" s="62">
        <v>21531126</v>
      </c>
      <c r="D329" s="3"/>
      <c r="H329" s="49"/>
      <c r="I329" s="22">
        <f t="shared" si="5"/>
        <v>0</v>
      </c>
    </row>
    <row r="330" spans="1:9" ht="15.6">
      <c r="A330" s="4">
        <v>29</v>
      </c>
      <c r="B330" s="4" t="s">
        <v>151</v>
      </c>
      <c r="C330" s="62">
        <v>21531129</v>
      </c>
      <c r="D330" s="3"/>
      <c r="H330" s="49"/>
      <c r="I330" s="22">
        <f t="shared" si="5"/>
        <v>0</v>
      </c>
    </row>
    <row r="331" spans="1:9" ht="15.6">
      <c r="A331" s="4">
        <v>30</v>
      </c>
      <c r="B331" s="4" t="s">
        <v>150</v>
      </c>
      <c r="C331" s="62">
        <v>21531131</v>
      </c>
      <c r="D331" s="3"/>
      <c r="H331" s="49"/>
      <c r="I331" s="22">
        <f t="shared" si="5"/>
        <v>0</v>
      </c>
    </row>
    <row r="332" spans="1:9" ht="15.6">
      <c r="D332" s="3"/>
      <c r="H332" s="49"/>
      <c r="I332" s="22">
        <f t="shared" si="5"/>
        <v>0</v>
      </c>
    </row>
    <row r="333" spans="1:9" ht="15.6">
      <c r="A333" s="2" t="s">
        <v>2</v>
      </c>
      <c r="B333" s="2" t="s">
        <v>1</v>
      </c>
      <c r="C333" s="61" t="s">
        <v>0</v>
      </c>
      <c r="D333" s="1"/>
      <c r="H333" s="49"/>
      <c r="I333" s="22">
        <f t="shared" si="5"/>
        <v>0</v>
      </c>
    </row>
    <row r="334" spans="1:9" s="21" customFormat="1" ht="15.6">
      <c r="A334" s="2">
        <v>1</v>
      </c>
      <c r="B334" s="2" t="s">
        <v>306</v>
      </c>
      <c r="C334" s="6">
        <v>21631066</v>
      </c>
      <c r="D334" s="2"/>
      <c r="E334" s="100"/>
      <c r="F334" s="100"/>
      <c r="G334" s="100"/>
      <c r="H334" s="113"/>
      <c r="I334" s="22">
        <f t="shared" si="5"/>
        <v>0</v>
      </c>
    </row>
    <row r="335" spans="1:9" s="21" customFormat="1" ht="15.6">
      <c r="A335" s="2">
        <v>2</v>
      </c>
      <c r="B335" s="2" t="s">
        <v>518</v>
      </c>
      <c r="C335" s="6">
        <v>21631073</v>
      </c>
      <c r="D335" s="2"/>
      <c r="E335" s="100"/>
      <c r="F335" s="100"/>
      <c r="G335" s="100"/>
      <c r="H335" s="113"/>
      <c r="I335" s="22">
        <f t="shared" si="5"/>
        <v>0</v>
      </c>
    </row>
    <row r="336" spans="1:9" s="21" customFormat="1" ht="15.6">
      <c r="A336" s="2">
        <v>3</v>
      </c>
      <c r="B336" s="2" t="s">
        <v>421</v>
      </c>
      <c r="C336" s="6">
        <v>21631081</v>
      </c>
      <c r="D336" s="2"/>
      <c r="E336" s="100"/>
      <c r="F336" s="100"/>
      <c r="G336" s="100"/>
      <c r="H336" s="113"/>
      <c r="I336" s="22">
        <f t="shared" si="5"/>
        <v>0</v>
      </c>
    </row>
    <row r="337" spans="1:9" s="21" customFormat="1" ht="15.6">
      <c r="A337" s="2">
        <v>4</v>
      </c>
      <c r="B337" s="2" t="s">
        <v>453</v>
      </c>
      <c r="C337" s="6">
        <v>21631085</v>
      </c>
      <c r="D337" s="2"/>
      <c r="E337" s="100"/>
      <c r="F337" s="100"/>
      <c r="G337" s="100"/>
      <c r="H337" s="113"/>
      <c r="I337" s="22">
        <f t="shared" si="5"/>
        <v>0</v>
      </c>
    </row>
    <row r="338" spans="1:9" s="21" customFormat="1" ht="15.6">
      <c r="A338" s="2">
        <v>5</v>
      </c>
      <c r="B338" s="2" t="s">
        <v>452</v>
      </c>
      <c r="C338" s="6">
        <v>21631086</v>
      </c>
      <c r="D338" s="2"/>
      <c r="E338" s="100"/>
      <c r="F338" s="100"/>
      <c r="G338" s="100"/>
      <c r="H338" s="113"/>
      <c r="I338" s="22">
        <f t="shared" si="5"/>
        <v>0</v>
      </c>
    </row>
    <row r="339" spans="1:9" s="21" customFormat="1" ht="15.6">
      <c r="A339" s="2">
        <v>6</v>
      </c>
      <c r="B339" s="2" t="s">
        <v>455</v>
      </c>
      <c r="C339" s="6">
        <v>11831003</v>
      </c>
      <c r="D339" s="2"/>
      <c r="E339" s="100"/>
      <c r="F339" s="100"/>
      <c r="G339" s="100"/>
      <c r="H339" s="113"/>
      <c r="I339" s="22">
        <f t="shared" si="5"/>
        <v>0</v>
      </c>
    </row>
    <row r="340" spans="1:9" s="21" customFormat="1" ht="15.6">
      <c r="A340" s="2">
        <v>7</v>
      </c>
      <c r="B340" s="2" t="s">
        <v>516</v>
      </c>
      <c r="C340" s="6">
        <v>21631089</v>
      </c>
      <c r="D340" s="2"/>
      <c r="E340" s="100"/>
      <c r="F340" s="100"/>
      <c r="G340" s="100"/>
      <c r="H340" s="113"/>
      <c r="I340" s="22">
        <f t="shared" si="5"/>
        <v>0</v>
      </c>
    </row>
    <row r="341" spans="1:9" s="21" customFormat="1" ht="15.6">
      <c r="A341" s="2">
        <v>8</v>
      </c>
      <c r="B341" s="2" t="s">
        <v>472</v>
      </c>
      <c r="C341" s="6">
        <v>21631095</v>
      </c>
      <c r="D341" s="2"/>
      <c r="E341" s="100"/>
      <c r="F341" s="100"/>
      <c r="G341" s="100"/>
      <c r="H341" s="113"/>
      <c r="I341" s="22">
        <f t="shared" si="5"/>
        <v>0</v>
      </c>
    </row>
    <row r="342" spans="1:9" s="21" customFormat="1" ht="15.6">
      <c r="A342" s="2">
        <v>9</v>
      </c>
      <c r="B342" s="2" t="s">
        <v>471</v>
      </c>
      <c r="C342" s="6">
        <v>21631096</v>
      </c>
      <c r="D342" s="2"/>
      <c r="E342" s="100"/>
      <c r="F342" s="100"/>
      <c r="G342" s="100"/>
      <c r="H342" s="113"/>
      <c r="I342" s="22">
        <f t="shared" si="5"/>
        <v>0</v>
      </c>
    </row>
    <row r="343" spans="1:9" s="21" customFormat="1" ht="15.6">
      <c r="A343" s="2">
        <v>10</v>
      </c>
      <c r="B343" s="2" t="s">
        <v>479</v>
      </c>
      <c r="C343" s="6">
        <v>21631097</v>
      </c>
      <c r="D343" s="2"/>
      <c r="E343" s="100"/>
      <c r="F343" s="100"/>
      <c r="G343" s="100"/>
      <c r="H343" s="113"/>
      <c r="I343" s="22">
        <f t="shared" si="5"/>
        <v>0</v>
      </c>
    </row>
    <row r="344" spans="1:9" s="21" customFormat="1" ht="15.6">
      <c r="A344" s="2">
        <v>11</v>
      </c>
      <c r="B344" s="2" t="s">
        <v>478</v>
      </c>
      <c r="C344" s="6">
        <v>21631098</v>
      </c>
      <c r="D344" s="2"/>
      <c r="E344" s="100"/>
      <c r="F344" s="100"/>
      <c r="G344" s="100"/>
      <c r="H344" s="113"/>
      <c r="I344" s="22">
        <f t="shared" si="5"/>
        <v>0</v>
      </c>
    </row>
    <row r="345" spans="1:9" s="21" customFormat="1" ht="15.6">
      <c r="A345" s="2">
        <v>12</v>
      </c>
      <c r="B345" s="2" t="s">
        <v>484</v>
      </c>
      <c r="C345" s="6">
        <v>21631099</v>
      </c>
      <c r="D345" s="2"/>
      <c r="E345" s="100"/>
      <c r="F345" s="100"/>
      <c r="G345" s="100"/>
      <c r="H345" s="113"/>
      <c r="I345" s="22">
        <f t="shared" si="5"/>
        <v>0</v>
      </c>
    </row>
    <row r="346" spans="1:9" s="21" customFormat="1" ht="15.6">
      <c r="A346" s="2">
        <v>13</v>
      </c>
      <c r="B346" s="2" t="s">
        <v>483</v>
      </c>
      <c r="C346" s="6">
        <v>21631100</v>
      </c>
      <c r="D346" s="2">
        <v>1</v>
      </c>
      <c r="E346" s="100">
        <v>1</v>
      </c>
      <c r="F346" s="100"/>
      <c r="G346" s="100"/>
      <c r="H346" s="113"/>
      <c r="I346" s="22">
        <f t="shared" si="5"/>
        <v>2</v>
      </c>
    </row>
    <row r="347" spans="1:9" s="21" customFormat="1" ht="15.6">
      <c r="A347" s="2">
        <v>14</v>
      </c>
      <c r="B347" s="2" t="s">
        <v>485</v>
      </c>
      <c r="C347" s="6">
        <v>21631101</v>
      </c>
      <c r="D347" s="2"/>
      <c r="E347" s="100"/>
      <c r="F347" s="100"/>
      <c r="G347" s="100"/>
      <c r="H347" s="113"/>
      <c r="I347" s="22">
        <f t="shared" si="5"/>
        <v>0</v>
      </c>
    </row>
    <row r="348" spans="1:9" s="21" customFormat="1" ht="15.6">
      <c r="A348" s="2">
        <v>15</v>
      </c>
      <c r="B348" s="2" t="s">
        <v>517</v>
      </c>
      <c r="C348" s="6">
        <v>21631136</v>
      </c>
      <c r="D348" s="2"/>
      <c r="E348" s="100"/>
      <c r="F348" s="100"/>
      <c r="G348" s="100"/>
      <c r="H348" s="113"/>
      <c r="I348" s="22">
        <f t="shared" si="5"/>
        <v>0</v>
      </c>
    </row>
    <row r="349" spans="1:9" s="21" customFormat="1" ht="15.6">
      <c r="A349" s="2">
        <v>16</v>
      </c>
      <c r="B349" s="2" t="s">
        <v>305</v>
      </c>
      <c r="C349" s="6">
        <v>21631137</v>
      </c>
      <c r="D349" s="2"/>
      <c r="E349" s="100"/>
      <c r="F349" s="100"/>
      <c r="G349" s="100"/>
      <c r="H349" s="113"/>
      <c r="I349" s="22">
        <f t="shared" si="5"/>
        <v>0</v>
      </c>
    </row>
    <row r="350" spans="1:9" s="21" customFormat="1" ht="15.6">
      <c r="A350" s="2">
        <v>17</v>
      </c>
      <c r="B350" s="2" t="s">
        <v>515</v>
      </c>
      <c r="C350" s="6">
        <v>21631138</v>
      </c>
      <c r="D350" s="2"/>
      <c r="E350" s="100"/>
      <c r="F350" s="100"/>
      <c r="G350" s="100"/>
      <c r="H350" s="113"/>
      <c r="I350" s="22">
        <f t="shared" si="5"/>
        <v>0</v>
      </c>
    </row>
    <row r="351" spans="1:9" s="21" customFormat="1" ht="15.6">
      <c r="A351" s="2">
        <v>18</v>
      </c>
      <c r="B351" s="2" t="s">
        <v>325</v>
      </c>
      <c r="C351" s="6">
        <v>21631140</v>
      </c>
      <c r="D351" s="2"/>
      <c r="E351" s="100"/>
      <c r="F351" s="100"/>
      <c r="G351" s="100"/>
      <c r="H351" s="113"/>
      <c r="I351" s="22">
        <f t="shared" si="5"/>
        <v>0</v>
      </c>
    </row>
    <row r="352" spans="1:9" s="21" customFormat="1" ht="15.6">
      <c r="A352" s="2">
        <v>19</v>
      </c>
      <c r="B352" s="2" t="s">
        <v>399</v>
      </c>
      <c r="C352" s="6">
        <v>21631148</v>
      </c>
      <c r="D352" s="2"/>
      <c r="E352" s="100"/>
      <c r="F352" s="100"/>
      <c r="G352" s="100"/>
      <c r="H352" s="113"/>
      <c r="I352" s="22">
        <f t="shared" si="5"/>
        <v>0</v>
      </c>
    </row>
    <row r="353" spans="1:30" s="21" customFormat="1" ht="15.6">
      <c r="A353" s="2">
        <v>20</v>
      </c>
      <c r="B353" s="2" t="s">
        <v>420</v>
      </c>
      <c r="C353" s="6">
        <v>21631152</v>
      </c>
      <c r="D353" s="2"/>
      <c r="E353" s="100"/>
      <c r="F353" s="100"/>
      <c r="G353" s="100"/>
      <c r="H353" s="113"/>
      <c r="I353" s="22">
        <f t="shared" si="5"/>
        <v>0</v>
      </c>
    </row>
    <row r="354" spans="1:30" s="2" customFormat="1" ht="15.6">
      <c r="A354" s="2">
        <v>21</v>
      </c>
      <c r="B354" s="2" t="s">
        <v>439</v>
      </c>
      <c r="C354" s="6">
        <v>21631153</v>
      </c>
      <c r="E354" s="100"/>
      <c r="F354" s="100"/>
      <c r="G354" s="100"/>
      <c r="H354" s="113"/>
      <c r="I354" s="22">
        <f t="shared" si="5"/>
        <v>0</v>
      </c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</row>
    <row r="355" spans="1:30" s="21" customFormat="1" ht="15.6">
      <c r="A355" s="2">
        <v>22</v>
      </c>
      <c r="B355" s="2" t="s">
        <v>451</v>
      </c>
      <c r="C355" s="6">
        <v>21631155</v>
      </c>
      <c r="D355" s="2"/>
      <c r="E355" s="100"/>
      <c r="F355" s="100"/>
      <c r="G355" s="100"/>
      <c r="H355" s="113"/>
      <c r="I355" s="22">
        <f t="shared" si="5"/>
        <v>0</v>
      </c>
    </row>
    <row r="356" spans="1:30" s="21" customFormat="1" ht="15.6">
      <c r="A356" s="2">
        <v>23</v>
      </c>
      <c r="B356" s="2" t="s">
        <v>470</v>
      </c>
      <c r="C356" s="6">
        <v>21631156</v>
      </c>
      <c r="D356" s="2"/>
      <c r="E356" s="100"/>
      <c r="F356" s="100"/>
      <c r="G356" s="100"/>
      <c r="H356" s="113"/>
      <c r="I356" s="22">
        <f t="shared" si="5"/>
        <v>0</v>
      </c>
    </row>
    <row r="357" spans="1:30" s="21" customFormat="1" ht="15.6">
      <c r="A357" s="2">
        <v>24</v>
      </c>
      <c r="B357" s="2" t="s">
        <v>477</v>
      </c>
      <c r="C357" s="6">
        <v>21631157</v>
      </c>
      <c r="D357" s="2"/>
      <c r="E357" s="100"/>
      <c r="F357" s="100"/>
      <c r="G357" s="100"/>
      <c r="H357" s="113"/>
      <c r="I357" s="22">
        <f t="shared" si="5"/>
        <v>0</v>
      </c>
    </row>
    <row r="358" spans="1:30" ht="14.4" customHeight="1">
      <c r="A358" s="34"/>
      <c r="B358" s="35"/>
      <c r="C358" s="67"/>
      <c r="H358" s="49"/>
      <c r="I358" s="22">
        <f t="shared" si="5"/>
        <v>0</v>
      </c>
    </row>
    <row r="359" spans="1:30" ht="15.6">
      <c r="A359" s="2" t="s">
        <v>2</v>
      </c>
      <c r="B359" s="2" t="s">
        <v>1</v>
      </c>
      <c r="C359" s="61" t="s">
        <v>0</v>
      </c>
      <c r="D359" s="1"/>
      <c r="H359" s="49"/>
      <c r="I359" s="22">
        <f t="shared" si="5"/>
        <v>0</v>
      </c>
    </row>
    <row r="360" spans="1:30" s="21" customFormat="1" ht="15.6">
      <c r="A360" s="2">
        <v>1</v>
      </c>
      <c r="B360" s="2" t="s">
        <v>317</v>
      </c>
      <c r="C360" s="6">
        <v>21631067</v>
      </c>
      <c r="D360" s="2"/>
      <c r="E360" s="100"/>
      <c r="F360" s="100"/>
      <c r="G360" s="100"/>
      <c r="H360" s="113"/>
      <c r="I360" s="22">
        <f t="shared" si="5"/>
        <v>0</v>
      </c>
    </row>
    <row r="361" spans="1:30" s="21" customFormat="1" ht="15.6">
      <c r="A361" s="2">
        <v>2</v>
      </c>
      <c r="B361" s="2" t="s">
        <v>327</v>
      </c>
      <c r="C361" s="6">
        <v>21631068</v>
      </c>
      <c r="D361" s="2"/>
      <c r="E361" s="100">
        <v>1</v>
      </c>
      <c r="F361" s="100">
        <v>1</v>
      </c>
      <c r="G361" s="100"/>
      <c r="H361" s="113"/>
      <c r="I361" s="22">
        <f t="shared" si="5"/>
        <v>2</v>
      </c>
    </row>
    <row r="362" spans="1:30" s="21" customFormat="1" ht="15.6">
      <c r="A362" s="2">
        <v>3</v>
      </c>
      <c r="B362" s="2" t="s">
        <v>326</v>
      </c>
      <c r="C362" s="6">
        <v>21631069</v>
      </c>
      <c r="D362" s="2"/>
      <c r="E362" s="100"/>
      <c r="F362" s="100"/>
      <c r="G362" s="100"/>
      <c r="H362" s="113"/>
      <c r="I362" s="22">
        <f t="shared" si="5"/>
        <v>0</v>
      </c>
    </row>
    <row r="363" spans="1:30" s="21" customFormat="1" ht="15.6">
      <c r="A363" s="2">
        <v>4</v>
      </c>
      <c r="B363" s="2" t="s">
        <v>352</v>
      </c>
      <c r="C363" s="6">
        <v>21631071</v>
      </c>
      <c r="D363" s="2"/>
      <c r="E363" s="100"/>
      <c r="F363" s="100"/>
      <c r="G363" s="100"/>
      <c r="H363" s="113"/>
      <c r="I363" s="22">
        <f t="shared" si="5"/>
        <v>0</v>
      </c>
    </row>
    <row r="364" spans="1:30" s="21" customFormat="1" ht="15.6">
      <c r="A364" s="2">
        <v>5</v>
      </c>
      <c r="B364" s="2" t="s">
        <v>351</v>
      </c>
      <c r="C364" s="6">
        <v>21631072</v>
      </c>
      <c r="D364" s="2"/>
      <c r="E364" s="100"/>
      <c r="F364" s="100"/>
      <c r="G364" s="100"/>
      <c r="H364" s="113"/>
      <c r="I364" s="22">
        <f t="shared" si="5"/>
        <v>0</v>
      </c>
    </row>
    <row r="365" spans="1:30" s="21" customFormat="1" ht="15.6">
      <c r="A365" s="2">
        <v>6</v>
      </c>
      <c r="B365" s="2" t="s">
        <v>363</v>
      </c>
      <c r="C365" s="6">
        <v>21631074</v>
      </c>
      <c r="D365" s="2"/>
      <c r="E365" s="100"/>
      <c r="F365" s="100"/>
      <c r="G365" s="100"/>
      <c r="H365" s="113"/>
      <c r="I365" s="22">
        <f t="shared" si="5"/>
        <v>0</v>
      </c>
    </row>
    <row r="366" spans="1:30" s="21" customFormat="1" ht="15.6">
      <c r="A366" s="2">
        <v>7</v>
      </c>
      <c r="B366" s="2" t="s">
        <v>362</v>
      </c>
      <c r="C366" s="6">
        <v>21631075</v>
      </c>
      <c r="D366" s="2"/>
      <c r="E366" s="2"/>
      <c r="F366" s="2"/>
      <c r="G366" s="100"/>
      <c r="H366" s="113"/>
      <c r="I366" s="22">
        <f t="shared" si="5"/>
        <v>0</v>
      </c>
    </row>
    <row r="367" spans="1:30" s="21" customFormat="1" ht="15.6">
      <c r="A367" s="2">
        <v>8</v>
      </c>
      <c r="B367" s="2" t="s">
        <v>375</v>
      </c>
      <c r="C367" s="6">
        <v>21631076</v>
      </c>
      <c r="D367" s="2"/>
      <c r="E367" s="100"/>
      <c r="F367" s="100"/>
      <c r="G367" s="100"/>
      <c r="H367" s="113"/>
      <c r="I367" s="22">
        <f t="shared" si="5"/>
        <v>0</v>
      </c>
    </row>
    <row r="368" spans="1:30" s="21" customFormat="1" ht="15.6">
      <c r="A368" s="2">
        <v>9</v>
      </c>
      <c r="B368" s="2" t="s">
        <v>413</v>
      </c>
      <c r="C368" s="6">
        <v>21631077</v>
      </c>
      <c r="D368" s="2"/>
      <c r="E368" s="100"/>
      <c r="F368" s="100"/>
      <c r="G368" s="100"/>
      <c r="H368" s="113"/>
      <c r="I368" s="22">
        <f t="shared" si="5"/>
        <v>0</v>
      </c>
    </row>
    <row r="369" spans="1:9" s="21" customFormat="1" ht="15.6">
      <c r="A369" s="2">
        <v>10</v>
      </c>
      <c r="B369" s="2" t="s">
        <v>412</v>
      </c>
      <c r="C369" s="6">
        <v>21631078</v>
      </c>
      <c r="D369" s="2"/>
      <c r="E369" s="100"/>
      <c r="F369" s="100"/>
      <c r="G369" s="100"/>
      <c r="H369" s="113"/>
      <c r="I369" s="22">
        <f t="shared" si="5"/>
        <v>0</v>
      </c>
    </row>
    <row r="370" spans="1:9" s="21" customFormat="1" ht="15.6">
      <c r="A370" s="2">
        <v>11</v>
      </c>
      <c r="B370" s="2" t="s">
        <v>416</v>
      </c>
      <c r="C370" s="6">
        <v>21631079</v>
      </c>
      <c r="D370" s="2"/>
      <c r="E370" s="2"/>
      <c r="F370" s="2"/>
      <c r="G370" s="100"/>
      <c r="H370" s="113"/>
      <c r="I370" s="22">
        <f t="shared" si="5"/>
        <v>0</v>
      </c>
    </row>
    <row r="371" spans="1:9" s="21" customFormat="1" ht="15.6">
      <c r="A371" s="2">
        <v>12</v>
      </c>
      <c r="B371" s="2" t="s">
        <v>415</v>
      </c>
      <c r="C371" s="6">
        <v>21631080</v>
      </c>
      <c r="D371" s="2"/>
      <c r="E371" s="100"/>
      <c r="F371" s="100"/>
      <c r="G371" s="100"/>
      <c r="H371" s="113"/>
      <c r="I371" s="22">
        <f t="shared" si="5"/>
        <v>0</v>
      </c>
    </row>
    <row r="372" spans="1:9" s="21" customFormat="1" ht="15.6">
      <c r="A372" s="2">
        <v>13</v>
      </c>
      <c r="B372" s="2" t="s">
        <v>437</v>
      </c>
      <c r="C372" s="6">
        <v>21631082</v>
      </c>
      <c r="D372" s="2"/>
      <c r="E372" s="100"/>
      <c r="F372" s="100"/>
      <c r="G372" s="100"/>
      <c r="H372" s="113"/>
      <c r="I372" s="22">
        <f t="shared" si="5"/>
        <v>0</v>
      </c>
    </row>
    <row r="373" spans="1:9" s="21" customFormat="1" ht="15.6">
      <c r="A373" s="2">
        <v>14</v>
      </c>
      <c r="B373" s="2" t="s">
        <v>446</v>
      </c>
      <c r="C373" s="6">
        <v>21631083</v>
      </c>
      <c r="D373" s="2">
        <v>1</v>
      </c>
      <c r="E373" s="100">
        <v>1</v>
      </c>
      <c r="F373" s="100"/>
      <c r="G373" s="100"/>
      <c r="H373" s="113"/>
      <c r="I373" s="22">
        <f t="shared" si="5"/>
        <v>2</v>
      </c>
    </row>
    <row r="374" spans="1:9" s="21" customFormat="1" ht="15.6">
      <c r="A374" s="2">
        <v>15</v>
      </c>
      <c r="B374" s="2" t="s">
        <v>445</v>
      </c>
      <c r="C374" s="6">
        <v>21631084</v>
      </c>
      <c r="D374" s="2"/>
      <c r="E374" s="100"/>
      <c r="F374" s="100"/>
      <c r="G374" s="100"/>
      <c r="H374" s="113"/>
      <c r="I374" s="22">
        <f t="shared" si="5"/>
        <v>0</v>
      </c>
    </row>
    <row r="375" spans="1:9" s="21" customFormat="1" ht="15.6">
      <c r="A375" s="2">
        <v>16</v>
      </c>
      <c r="B375" s="2" t="s">
        <v>461</v>
      </c>
      <c r="C375" s="6">
        <v>21631091</v>
      </c>
      <c r="D375" s="2">
        <v>1</v>
      </c>
      <c r="E375" s="100">
        <v>1</v>
      </c>
      <c r="F375" s="100"/>
      <c r="G375" s="100"/>
      <c r="H375" s="113"/>
      <c r="I375" s="22">
        <f t="shared" si="5"/>
        <v>2</v>
      </c>
    </row>
    <row r="376" spans="1:9" s="21" customFormat="1" ht="15.6">
      <c r="A376" s="2">
        <v>17</v>
      </c>
      <c r="B376" s="2" t="s">
        <v>460</v>
      </c>
      <c r="C376" s="6">
        <v>21631092</v>
      </c>
      <c r="D376" s="2"/>
      <c r="E376" s="100">
        <v>1</v>
      </c>
      <c r="F376" s="100">
        <v>1</v>
      </c>
      <c r="G376" s="100"/>
      <c r="H376" s="113"/>
      <c r="I376" s="22">
        <f t="shared" si="5"/>
        <v>2</v>
      </c>
    </row>
    <row r="377" spans="1:9" s="21" customFormat="1" ht="15.6">
      <c r="A377" s="2">
        <v>18</v>
      </c>
      <c r="B377" s="2" t="s">
        <v>468</v>
      </c>
      <c r="C377" s="6">
        <v>21631093</v>
      </c>
      <c r="D377" s="2"/>
      <c r="E377" s="100"/>
      <c r="F377" s="100"/>
      <c r="G377" s="100"/>
      <c r="H377" s="113"/>
      <c r="I377" s="22">
        <f t="shared" si="5"/>
        <v>0</v>
      </c>
    </row>
    <row r="378" spans="1:9" s="21" customFormat="1" ht="15.6">
      <c r="A378" s="2">
        <v>19</v>
      </c>
      <c r="B378" s="2" t="s">
        <v>467</v>
      </c>
      <c r="C378" s="6">
        <v>11831004</v>
      </c>
      <c r="D378" s="2"/>
      <c r="E378" s="100"/>
      <c r="F378" s="100"/>
      <c r="G378" s="100"/>
      <c r="H378" s="113"/>
      <c r="I378" s="22">
        <f t="shared" si="5"/>
        <v>0</v>
      </c>
    </row>
    <row r="379" spans="1:9" s="21" customFormat="1" ht="15.6">
      <c r="A379" s="2">
        <v>20</v>
      </c>
      <c r="B379" s="2" t="s">
        <v>316</v>
      </c>
      <c r="C379" s="6">
        <v>21631139</v>
      </c>
      <c r="D379" s="2"/>
      <c r="E379" s="100"/>
      <c r="F379" s="100"/>
      <c r="G379" s="100"/>
      <c r="H379" s="113"/>
      <c r="I379" s="22">
        <f t="shared" si="5"/>
        <v>0</v>
      </c>
    </row>
    <row r="380" spans="1:9" s="21" customFormat="1" ht="15.6">
      <c r="A380" s="2">
        <v>21</v>
      </c>
      <c r="B380" s="2" t="s">
        <v>350</v>
      </c>
      <c r="C380" s="6">
        <v>21631141</v>
      </c>
      <c r="D380" s="2"/>
      <c r="E380" s="100"/>
      <c r="F380" s="100"/>
      <c r="G380" s="100"/>
      <c r="H380" s="113"/>
      <c r="I380" s="22">
        <f t="shared" si="5"/>
        <v>0</v>
      </c>
    </row>
    <row r="381" spans="1:9" s="21" customFormat="1" ht="15.6">
      <c r="A381" s="2">
        <v>22</v>
      </c>
      <c r="B381" s="2" t="s">
        <v>369</v>
      </c>
      <c r="C381" s="6">
        <v>21631142</v>
      </c>
      <c r="D381" s="2"/>
      <c r="E381" s="100"/>
      <c r="F381" s="100"/>
      <c r="G381" s="100"/>
      <c r="H381" s="113"/>
      <c r="I381" s="22">
        <f t="shared" si="5"/>
        <v>0</v>
      </c>
    </row>
    <row r="382" spans="1:9" s="21" customFormat="1" ht="15.6">
      <c r="A382" s="2">
        <v>23</v>
      </c>
      <c r="B382" s="2" t="s">
        <v>374</v>
      </c>
      <c r="C382" s="6">
        <v>21631143</v>
      </c>
      <c r="D382" s="2"/>
      <c r="E382" s="100"/>
      <c r="F382" s="100"/>
      <c r="G382" s="100"/>
      <c r="H382" s="113"/>
      <c r="I382" s="22">
        <f t="shared" si="5"/>
        <v>0</v>
      </c>
    </row>
    <row r="383" spans="1:9" s="21" customFormat="1" ht="15.6">
      <c r="A383" s="2">
        <v>24</v>
      </c>
      <c r="B383" s="2" t="s">
        <v>373</v>
      </c>
      <c r="C383" s="6">
        <v>21631144</v>
      </c>
      <c r="D383" s="2"/>
      <c r="E383" s="100"/>
      <c r="F383" s="100"/>
      <c r="G383" s="100"/>
      <c r="H383" s="113"/>
      <c r="I383" s="22">
        <f t="shared" si="5"/>
        <v>0</v>
      </c>
    </row>
    <row r="384" spans="1:9" s="21" customFormat="1" ht="15.6">
      <c r="A384" s="2">
        <v>25</v>
      </c>
      <c r="B384" s="2" t="s">
        <v>392</v>
      </c>
      <c r="C384" s="6">
        <v>21631145</v>
      </c>
      <c r="D384" s="2"/>
      <c r="E384" s="100"/>
      <c r="F384" s="100"/>
      <c r="G384" s="100"/>
      <c r="H384" s="113"/>
      <c r="I384" s="22">
        <f t="shared" si="5"/>
        <v>0</v>
      </c>
    </row>
    <row r="385" spans="1:9" s="21" customFormat="1" ht="15.6">
      <c r="A385" s="2">
        <v>26</v>
      </c>
      <c r="B385" s="2" t="s">
        <v>396</v>
      </c>
      <c r="C385" s="6">
        <v>21631147</v>
      </c>
      <c r="D385" s="2"/>
      <c r="E385" s="100"/>
      <c r="F385" s="100"/>
      <c r="G385" s="100"/>
      <c r="H385" s="113"/>
      <c r="I385" s="22">
        <f t="shared" si="5"/>
        <v>0</v>
      </c>
    </row>
    <row r="386" spans="1:9" s="21" customFormat="1" ht="15.6">
      <c r="A386" s="2">
        <v>27</v>
      </c>
      <c r="B386" s="2" t="s">
        <v>410</v>
      </c>
      <c r="C386" s="6">
        <v>21631149</v>
      </c>
      <c r="D386" s="2"/>
      <c r="E386" s="100"/>
      <c r="F386" s="100"/>
      <c r="G386" s="100"/>
      <c r="H386" s="113"/>
      <c r="I386" s="22">
        <f t="shared" si="5"/>
        <v>0</v>
      </c>
    </row>
    <row r="387" spans="1:9" s="21" customFormat="1" ht="15.6">
      <c r="A387" s="2">
        <v>28</v>
      </c>
      <c r="B387" s="2" t="s">
        <v>409</v>
      </c>
      <c r="C387" s="6">
        <v>21631150</v>
      </c>
      <c r="D387" s="2"/>
      <c r="E387" s="100"/>
      <c r="F387" s="100"/>
      <c r="G387" s="100"/>
      <c r="H387" s="113"/>
      <c r="I387" s="22">
        <f t="shared" si="5"/>
        <v>0</v>
      </c>
    </row>
    <row r="388" spans="1:9" s="21" customFormat="1" ht="15.6">
      <c r="A388" s="2">
        <v>29</v>
      </c>
      <c r="B388" s="2" t="s">
        <v>411</v>
      </c>
      <c r="C388" s="6">
        <v>21631151</v>
      </c>
      <c r="D388" s="2"/>
      <c r="E388" s="100"/>
      <c r="F388" s="100"/>
      <c r="G388" s="100"/>
      <c r="H388" s="113"/>
      <c r="I388" s="22">
        <f t="shared" ref="I388:I451" si="6">D388+E388+F388+G388+H388</f>
        <v>0</v>
      </c>
    </row>
    <row r="389" spans="1:9" s="21" customFormat="1" ht="15.6">
      <c r="A389" s="2">
        <v>30</v>
      </c>
      <c r="B389" s="2" t="s">
        <v>444</v>
      </c>
      <c r="C389" s="6">
        <v>21631154</v>
      </c>
      <c r="D389" s="2">
        <v>1</v>
      </c>
      <c r="E389" s="100"/>
      <c r="F389" s="100"/>
      <c r="G389" s="100"/>
      <c r="H389" s="113"/>
      <c r="I389" s="22">
        <f t="shared" si="6"/>
        <v>1</v>
      </c>
    </row>
    <row r="390" spans="1:9" s="21" customFormat="1" ht="15.6">
      <c r="A390" s="2">
        <v>31</v>
      </c>
      <c r="B390" s="2" t="s">
        <v>321</v>
      </c>
      <c r="C390" s="6">
        <v>21631159</v>
      </c>
      <c r="D390" s="2"/>
      <c r="E390" s="100"/>
      <c r="F390" s="100"/>
      <c r="G390" s="100"/>
      <c r="H390" s="113"/>
      <c r="I390" s="22">
        <f t="shared" si="6"/>
        <v>0</v>
      </c>
    </row>
    <row r="391" spans="1:9" s="21" customFormat="1" ht="15.6">
      <c r="A391" s="24"/>
      <c r="B391" s="42"/>
      <c r="C391" s="77"/>
      <c r="D391" s="2"/>
      <c r="E391" s="100"/>
      <c r="F391" s="100"/>
      <c r="G391" s="100"/>
      <c r="H391" s="113"/>
      <c r="I391" s="22">
        <f t="shared" si="6"/>
        <v>0</v>
      </c>
    </row>
    <row r="392" spans="1:9" s="47" customFormat="1" ht="15.6">
      <c r="A392" s="7" t="s">
        <v>2</v>
      </c>
      <c r="B392" s="7" t="s">
        <v>1</v>
      </c>
      <c r="C392" s="60" t="s">
        <v>0</v>
      </c>
      <c r="D392" s="99"/>
      <c r="E392" s="99"/>
      <c r="F392" s="99"/>
      <c r="G392" s="99"/>
      <c r="H392" s="115"/>
      <c r="I392" s="22">
        <f t="shared" si="6"/>
        <v>0</v>
      </c>
    </row>
    <row r="393" spans="1:9" s="52" customFormat="1" ht="15.6">
      <c r="A393" s="53">
        <v>1</v>
      </c>
      <c r="B393" s="54" t="s">
        <v>588</v>
      </c>
      <c r="C393" s="86">
        <v>21731087</v>
      </c>
      <c r="D393" s="88"/>
      <c r="E393" s="88"/>
      <c r="F393" s="88"/>
      <c r="G393" s="88"/>
      <c r="H393" s="114"/>
      <c r="I393" s="22">
        <f t="shared" si="6"/>
        <v>0</v>
      </c>
    </row>
    <row r="394" spans="1:9" s="52" customFormat="1" ht="15.6">
      <c r="A394" s="53">
        <v>2</v>
      </c>
      <c r="B394" s="54" t="s">
        <v>595</v>
      </c>
      <c r="C394" s="86">
        <v>21731088</v>
      </c>
      <c r="D394" s="88"/>
      <c r="E394" s="88">
        <v>1</v>
      </c>
      <c r="F394" s="88"/>
      <c r="G394" s="88"/>
      <c r="H394" s="114"/>
      <c r="I394" s="22">
        <f t="shared" si="6"/>
        <v>1</v>
      </c>
    </row>
    <row r="395" spans="1:9" s="52" customFormat="1" ht="15.6">
      <c r="A395" s="53">
        <v>3</v>
      </c>
      <c r="B395" s="54" t="s">
        <v>596</v>
      </c>
      <c r="C395" s="86">
        <v>21731089</v>
      </c>
      <c r="D395" s="88"/>
      <c r="E395" s="88"/>
      <c r="F395" s="88"/>
      <c r="G395" s="88"/>
      <c r="H395" s="114"/>
      <c r="I395" s="22">
        <f t="shared" si="6"/>
        <v>0</v>
      </c>
    </row>
    <row r="396" spans="1:9" s="52" customFormat="1" ht="15.6">
      <c r="A396" s="53">
        <v>4</v>
      </c>
      <c r="B396" s="54" t="s">
        <v>705</v>
      </c>
      <c r="C396" s="86">
        <v>21731090</v>
      </c>
      <c r="D396" s="88"/>
      <c r="E396" s="88"/>
      <c r="F396" s="88"/>
      <c r="G396" s="88"/>
      <c r="H396" s="114"/>
      <c r="I396" s="22">
        <f t="shared" si="6"/>
        <v>0</v>
      </c>
    </row>
    <row r="397" spans="1:9" s="52" customFormat="1" ht="15.6">
      <c r="A397" s="53">
        <v>5</v>
      </c>
      <c r="B397" s="54" t="s">
        <v>600</v>
      </c>
      <c r="C397" s="86">
        <v>21731091</v>
      </c>
      <c r="D397" s="88"/>
      <c r="E397" s="88"/>
      <c r="F397" s="88"/>
      <c r="G397" s="88"/>
      <c r="H397" s="114"/>
      <c r="I397" s="22">
        <f t="shared" si="6"/>
        <v>0</v>
      </c>
    </row>
    <row r="398" spans="1:9" s="52" customFormat="1" ht="15.6">
      <c r="A398" s="53">
        <v>6</v>
      </c>
      <c r="B398" s="54" t="s">
        <v>603</v>
      </c>
      <c r="C398" s="86">
        <v>21731093</v>
      </c>
      <c r="D398" s="88"/>
      <c r="E398" s="88"/>
      <c r="F398" s="88"/>
      <c r="G398" s="88"/>
      <c r="H398" s="114"/>
      <c r="I398" s="22">
        <f t="shared" si="6"/>
        <v>0</v>
      </c>
    </row>
    <row r="399" spans="1:9" s="52" customFormat="1" ht="15.6">
      <c r="A399" s="53">
        <v>7</v>
      </c>
      <c r="B399" s="54" t="s">
        <v>604</v>
      </c>
      <c r="C399" s="86">
        <v>21731094</v>
      </c>
      <c r="D399" s="88"/>
      <c r="E399" s="88"/>
      <c r="F399" s="88"/>
      <c r="G399" s="88"/>
      <c r="H399" s="114"/>
      <c r="I399" s="22">
        <f t="shared" si="6"/>
        <v>0</v>
      </c>
    </row>
    <row r="400" spans="1:9" s="52" customFormat="1" ht="15.6">
      <c r="A400" s="53">
        <v>8</v>
      </c>
      <c r="B400" s="54" t="s">
        <v>605</v>
      </c>
      <c r="C400" s="86">
        <v>21731101</v>
      </c>
      <c r="D400" s="88"/>
      <c r="E400" s="88"/>
      <c r="F400" s="88"/>
      <c r="G400" s="88"/>
      <c r="H400" s="114"/>
      <c r="I400" s="22">
        <f t="shared" si="6"/>
        <v>0</v>
      </c>
    </row>
    <row r="401" spans="1:9" s="52" customFormat="1" ht="15.6">
      <c r="A401" s="53">
        <v>9</v>
      </c>
      <c r="B401" s="54" t="s">
        <v>578</v>
      </c>
      <c r="C401" s="86">
        <v>21731107</v>
      </c>
      <c r="D401" s="88"/>
      <c r="E401" s="88"/>
      <c r="F401" s="88"/>
      <c r="G401" s="88"/>
      <c r="H401" s="114"/>
      <c r="I401" s="22">
        <f t="shared" si="6"/>
        <v>0</v>
      </c>
    </row>
    <row r="402" spans="1:9" s="52" customFormat="1" ht="15.6">
      <c r="A402" s="53">
        <v>10</v>
      </c>
      <c r="B402" s="54" t="s">
        <v>597</v>
      </c>
      <c r="C402" s="86">
        <v>21731113</v>
      </c>
      <c r="D402" s="88"/>
      <c r="E402" s="88"/>
      <c r="F402" s="88"/>
      <c r="G402" s="88"/>
      <c r="H402" s="114"/>
      <c r="I402" s="22">
        <f t="shared" si="6"/>
        <v>0</v>
      </c>
    </row>
    <row r="403" spans="1:9" s="52" customFormat="1" ht="15.6">
      <c r="A403" s="53">
        <v>11</v>
      </c>
      <c r="B403" s="54" t="s">
        <v>576</v>
      </c>
      <c r="C403" s="86">
        <v>21731115</v>
      </c>
      <c r="D403" s="88">
        <v>1</v>
      </c>
      <c r="E403" s="88">
        <v>1</v>
      </c>
      <c r="F403" s="88">
        <v>1</v>
      </c>
      <c r="G403" s="88">
        <v>1</v>
      </c>
      <c r="H403" s="114"/>
      <c r="I403" s="22">
        <f t="shared" si="6"/>
        <v>4</v>
      </c>
    </row>
    <row r="404" spans="1:9" s="52" customFormat="1" ht="15.6">
      <c r="A404" s="53">
        <v>12</v>
      </c>
      <c r="B404" s="54" t="s">
        <v>577</v>
      </c>
      <c r="C404" s="86">
        <v>21731116</v>
      </c>
      <c r="D404" s="88"/>
      <c r="E404" s="88"/>
      <c r="F404" s="88"/>
      <c r="G404" s="88"/>
      <c r="H404" s="114"/>
      <c r="I404" s="22">
        <f t="shared" si="6"/>
        <v>0</v>
      </c>
    </row>
    <row r="405" spans="1:9" s="52" customFormat="1" ht="15.6">
      <c r="A405" s="53">
        <v>13</v>
      </c>
      <c r="B405" s="54" t="s">
        <v>602</v>
      </c>
      <c r="C405" s="86">
        <v>21731118</v>
      </c>
      <c r="D405" s="88">
        <v>1</v>
      </c>
      <c r="E405" s="88"/>
      <c r="F405" s="88"/>
      <c r="G405" s="88"/>
      <c r="H405" s="114"/>
      <c r="I405" s="22">
        <f t="shared" si="6"/>
        <v>1</v>
      </c>
    </row>
    <row r="406" spans="1:9" s="52" customFormat="1" ht="15.6">
      <c r="A406" s="53">
        <v>14</v>
      </c>
      <c r="B406" s="54" t="s">
        <v>590</v>
      </c>
      <c r="C406" s="86">
        <v>21731122</v>
      </c>
      <c r="D406" s="88"/>
      <c r="E406" s="88"/>
      <c r="F406" s="88"/>
      <c r="G406" s="88"/>
      <c r="H406" s="114"/>
      <c r="I406" s="22">
        <f t="shared" si="6"/>
        <v>0</v>
      </c>
    </row>
    <row r="407" spans="1:9" s="52" customFormat="1" ht="15.6">
      <c r="A407" s="53">
        <v>15</v>
      </c>
      <c r="B407" s="54" t="s">
        <v>591</v>
      </c>
      <c r="C407" s="86">
        <v>21731123</v>
      </c>
      <c r="D407" s="88">
        <v>1</v>
      </c>
      <c r="E407" s="88"/>
      <c r="F407" s="88"/>
      <c r="G407" s="88"/>
      <c r="H407" s="114"/>
      <c r="I407" s="22">
        <f t="shared" si="6"/>
        <v>1</v>
      </c>
    </row>
    <row r="408" spans="1:9" s="52" customFormat="1" ht="15.6">
      <c r="A408" s="53">
        <v>16</v>
      </c>
      <c r="B408" s="54" t="s">
        <v>592</v>
      </c>
      <c r="C408" s="86">
        <v>21731124</v>
      </c>
      <c r="D408" s="88"/>
      <c r="E408" s="88"/>
      <c r="F408" s="88"/>
      <c r="G408" s="88"/>
      <c r="H408" s="114"/>
      <c r="I408" s="22">
        <f t="shared" si="6"/>
        <v>0</v>
      </c>
    </row>
    <row r="409" spans="1:9" s="52" customFormat="1" ht="15.6">
      <c r="A409" s="53">
        <v>17</v>
      </c>
      <c r="B409" s="54" t="s">
        <v>598</v>
      </c>
      <c r="C409" s="86">
        <v>21731125</v>
      </c>
      <c r="D409" s="88"/>
      <c r="E409" s="88"/>
      <c r="F409" s="88"/>
      <c r="G409" s="88"/>
      <c r="H409" s="114"/>
      <c r="I409" s="22">
        <f t="shared" si="6"/>
        <v>0</v>
      </c>
    </row>
    <row r="410" spans="1:9" s="52" customFormat="1" ht="15.6">
      <c r="A410" s="53">
        <v>18</v>
      </c>
      <c r="B410" s="54" t="s">
        <v>583</v>
      </c>
      <c r="C410" s="86">
        <v>21731132</v>
      </c>
      <c r="D410" s="88"/>
      <c r="E410" s="88"/>
      <c r="F410" s="88"/>
      <c r="G410" s="88"/>
      <c r="H410" s="114"/>
      <c r="I410" s="22">
        <f t="shared" si="6"/>
        <v>0</v>
      </c>
    </row>
    <row r="411" spans="1:9" s="52" customFormat="1" ht="15.6">
      <c r="A411" s="53">
        <v>19</v>
      </c>
      <c r="B411" s="54" t="s">
        <v>584</v>
      </c>
      <c r="C411" s="86">
        <v>21731133</v>
      </c>
      <c r="D411" s="88"/>
      <c r="E411" s="88"/>
      <c r="F411" s="88"/>
      <c r="G411" s="88"/>
      <c r="H411" s="114"/>
      <c r="I411" s="22">
        <f t="shared" si="6"/>
        <v>0</v>
      </c>
    </row>
    <row r="412" spans="1:9" s="52" customFormat="1" ht="15.6">
      <c r="A412" s="53">
        <v>20</v>
      </c>
      <c r="B412" s="54" t="s">
        <v>585</v>
      </c>
      <c r="C412" s="86">
        <v>21731134</v>
      </c>
      <c r="D412" s="88"/>
      <c r="E412" s="88"/>
      <c r="F412" s="88"/>
      <c r="G412" s="88"/>
      <c r="H412" s="114"/>
      <c r="I412" s="22">
        <f t="shared" si="6"/>
        <v>0</v>
      </c>
    </row>
    <row r="413" spans="1:9" s="52" customFormat="1" ht="15.6">
      <c r="A413" s="53">
        <v>21</v>
      </c>
      <c r="B413" s="54" t="s">
        <v>580</v>
      </c>
      <c r="C413" s="86">
        <v>21731135</v>
      </c>
      <c r="D413" s="88"/>
      <c r="E413" s="88"/>
      <c r="F413" s="88"/>
      <c r="G413" s="88"/>
      <c r="H413" s="114"/>
      <c r="I413" s="22">
        <f t="shared" si="6"/>
        <v>0</v>
      </c>
    </row>
    <row r="414" spans="1:9" s="52" customFormat="1" ht="15.6">
      <c r="A414" s="53">
        <v>22</v>
      </c>
      <c r="B414" s="54" t="s">
        <v>594</v>
      </c>
      <c r="C414" s="86">
        <v>21731136</v>
      </c>
      <c r="D414" s="88"/>
      <c r="E414" s="88"/>
      <c r="F414" s="88"/>
      <c r="G414" s="88"/>
      <c r="H414" s="114"/>
      <c r="I414" s="22">
        <f t="shared" si="6"/>
        <v>0</v>
      </c>
    </row>
    <row r="415" spans="1:9" s="90" customFormat="1" ht="15.6">
      <c r="A415" s="53">
        <v>23</v>
      </c>
      <c r="B415" s="54" t="s">
        <v>589</v>
      </c>
      <c r="C415" s="86">
        <v>21731137</v>
      </c>
      <c r="D415" s="53"/>
      <c r="E415" s="53"/>
      <c r="F415" s="53"/>
      <c r="G415" s="53"/>
      <c r="H415" s="95"/>
      <c r="I415" s="22">
        <f t="shared" si="6"/>
        <v>0</v>
      </c>
    </row>
    <row r="416" spans="1:9" s="47" customFormat="1">
      <c r="A416" s="88"/>
      <c r="B416" s="59"/>
      <c r="C416" s="89"/>
      <c r="D416" s="99"/>
      <c r="E416" s="99"/>
      <c r="F416" s="99"/>
      <c r="G416" s="99"/>
      <c r="H416" s="115"/>
      <c r="I416" s="22">
        <f t="shared" si="6"/>
        <v>0</v>
      </c>
    </row>
    <row r="417" spans="1:9" s="52" customFormat="1" ht="15.6">
      <c r="A417" s="7" t="s">
        <v>2</v>
      </c>
      <c r="B417" s="7" t="s">
        <v>1</v>
      </c>
      <c r="C417" s="60" t="s">
        <v>0</v>
      </c>
      <c r="D417" s="88"/>
      <c r="E417" s="88"/>
      <c r="F417" s="88"/>
      <c r="G417" s="88"/>
      <c r="H417" s="114"/>
      <c r="I417" s="22">
        <f t="shared" si="6"/>
        <v>0</v>
      </c>
    </row>
    <row r="418" spans="1:9" s="52" customFormat="1" ht="15.6">
      <c r="A418" s="53">
        <v>1</v>
      </c>
      <c r="B418" s="54" t="s">
        <v>632</v>
      </c>
      <c r="C418" s="86">
        <v>21731092</v>
      </c>
      <c r="D418" s="88"/>
      <c r="E418" s="88"/>
      <c r="F418" s="88"/>
      <c r="G418" s="88"/>
      <c r="H418" s="114"/>
      <c r="I418" s="22">
        <f t="shared" si="6"/>
        <v>0</v>
      </c>
    </row>
    <row r="419" spans="1:9" s="52" customFormat="1" ht="15.6">
      <c r="A419" s="53">
        <v>2</v>
      </c>
      <c r="B419" s="56" t="s">
        <v>626</v>
      </c>
      <c r="C419" s="87">
        <v>21731095</v>
      </c>
      <c r="D419" s="88"/>
      <c r="E419" s="88"/>
      <c r="F419" s="88"/>
      <c r="G419" s="88"/>
      <c r="H419" s="114"/>
      <c r="I419" s="22">
        <f t="shared" si="6"/>
        <v>0</v>
      </c>
    </row>
    <row r="420" spans="1:9" s="52" customFormat="1" ht="15.6">
      <c r="A420" s="53">
        <v>3</v>
      </c>
      <c r="B420" s="54" t="s">
        <v>607</v>
      </c>
      <c r="C420" s="86">
        <v>21731098</v>
      </c>
      <c r="D420" s="88">
        <v>1</v>
      </c>
      <c r="E420" s="88">
        <v>1</v>
      </c>
      <c r="F420" s="88"/>
      <c r="G420" s="88"/>
      <c r="H420" s="114"/>
      <c r="I420" s="22">
        <f t="shared" si="6"/>
        <v>2</v>
      </c>
    </row>
    <row r="421" spans="1:9" s="52" customFormat="1" ht="15.6">
      <c r="A421" s="53">
        <v>4</v>
      </c>
      <c r="B421" s="54" t="s">
        <v>623</v>
      </c>
      <c r="C421" s="86">
        <v>21731099</v>
      </c>
      <c r="D421" s="88"/>
      <c r="E421" s="88"/>
      <c r="F421" s="88"/>
      <c r="G421" s="88"/>
      <c r="H421" s="114"/>
      <c r="I421" s="22">
        <f t="shared" si="6"/>
        <v>0</v>
      </c>
    </row>
    <row r="422" spans="1:9" s="52" customFormat="1" ht="15.6">
      <c r="A422" s="53">
        <v>5</v>
      </c>
      <c r="B422" s="54" t="s">
        <v>624</v>
      </c>
      <c r="C422" s="86">
        <v>21731100</v>
      </c>
      <c r="D422" s="88"/>
      <c r="E422" s="88"/>
      <c r="F422" s="88"/>
      <c r="G422" s="88"/>
      <c r="H422" s="114"/>
      <c r="I422" s="22">
        <f t="shared" si="6"/>
        <v>0</v>
      </c>
    </row>
    <row r="423" spans="1:9" s="52" customFormat="1" ht="15.6">
      <c r="A423" s="53">
        <v>6</v>
      </c>
      <c r="B423" s="54" t="s">
        <v>621</v>
      </c>
      <c r="C423" s="86">
        <v>21731102</v>
      </c>
      <c r="D423" s="88"/>
      <c r="E423" s="88"/>
      <c r="F423" s="88"/>
      <c r="G423" s="88"/>
      <c r="H423" s="114"/>
      <c r="I423" s="22">
        <f t="shared" si="6"/>
        <v>0</v>
      </c>
    </row>
    <row r="424" spans="1:9" s="52" customFormat="1" ht="15.6">
      <c r="A424" s="53">
        <v>7</v>
      </c>
      <c r="B424" s="54" t="s">
        <v>633</v>
      </c>
      <c r="C424" s="86">
        <v>21731104</v>
      </c>
      <c r="D424" s="88"/>
      <c r="E424" s="88"/>
      <c r="F424" s="88"/>
      <c r="G424" s="88"/>
      <c r="H424" s="114"/>
      <c r="I424" s="22">
        <f t="shared" si="6"/>
        <v>0</v>
      </c>
    </row>
    <row r="425" spans="1:9" s="52" customFormat="1" ht="15.6">
      <c r="A425" s="53">
        <v>8</v>
      </c>
      <c r="B425" s="54" t="s">
        <v>634</v>
      </c>
      <c r="C425" s="86">
        <v>21731105</v>
      </c>
      <c r="D425" s="88"/>
      <c r="E425" s="88"/>
      <c r="F425" s="88"/>
      <c r="G425" s="88"/>
      <c r="H425" s="114"/>
      <c r="I425" s="22">
        <f t="shared" si="6"/>
        <v>0</v>
      </c>
    </row>
    <row r="426" spans="1:9" s="52" customFormat="1" ht="15.6">
      <c r="A426" s="53">
        <v>9</v>
      </c>
      <c r="B426" s="54" t="s">
        <v>631</v>
      </c>
      <c r="C426" s="86">
        <v>21731106</v>
      </c>
      <c r="D426" s="88"/>
      <c r="E426" s="88"/>
      <c r="F426" s="88"/>
      <c r="G426" s="88"/>
      <c r="H426" s="114"/>
      <c r="I426" s="22">
        <f t="shared" si="6"/>
        <v>0</v>
      </c>
    </row>
    <row r="427" spans="1:9" s="52" customFormat="1" ht="15.6">
      <c r="A427" s="53">
        <v>10</v>
      </c>
      <c r="B427" s="54" t="s">
        <v>627</v>
      </c>
      <c r="C427" s="86">
        <v>21731108</v>
      </c>
      <c r="D427" s="88"/>
      <c r="E427" s="88"/>
      <c r="F427" s="88">
        <v>1</v>
      </c>
      <c r="G427" s="88"/>
      <c r="H427" s="114"/>
      <c r="I427" s="22">
        <f t="shared" si="6"/>
        <v>1</v>
      </c>
    </row>
    <row r="428" spans="1:9" s="52" customFormat="1" ht="15.6">
      <c r="A428" s="53">
        <v>11</v>
      </c>
      <c r="B428" s="54" t="s">
        <v>628</v>
      </c>
      <c r="C428" s="86">
        <v>21731109</v>
      </c>
      <c r="D428" s="88">
        <v>1</v>
      </c>
      <c r="E428" s="88"/>
      <c r="F428" s="88">
        <v>1</v>
      </c>
      <c r="G428" s="88"/>
      <c r="H428" s="114"/>
      <c r="I428" s="22">
        <f t="shared" si="6"/>
        <v>2</v>
      </c>
    </row>
    <row r="429" spans="1:9" s="52" customFormat="1" ht="15.6">
      <c r="A429" s="53">
        <v>12</v>
      </c>
      <c r="B429" s="54" t="s">
        <v>629</v>
      </c>
      <c r="C429" s="86">
        <v>21731110</v>
      </c>
      <c r="D429" s="88"/>
      <c r="E429" s="88"/>
      <c r="F429" s="88"/>
      <c r="G429" s="88"/>
      <c r="H429" s="114"/>
      <c r="I429" s="22">
        <f t="shared" si="6"/>
        <v>0</v>
      </c>
    </row>
    <row r="430" spans="1:9" s="52" customFormat="1" ht="15.6">
      <c r="A430" s="53">
        <v>13</v>
      </c>
      <c r="B430" s="54" t="s">
        <v>615</v>
      </c>
      <c r="C430" s="86">
        <v>21731111</v>
      </c>
      <c r="D430" s="88"/>
      <c r="E430" s="88"/>
      <c r="F430" s="88"/>
      <c r="G430" s="88"/>
      <c r="H430" s="114"/>
      <c r="I430" s="22">
        <f t="shared" si="6"/>
        <v>0</v>
      </c>
    </row>
    <row r="431" spans="1:9" s="52" customFormat="1" ht="15.6">
      <c r="A431" s="53">
        <v>14</v>
      </c>
      <c r="B431" s="54" t="s">
        <v>616</v>
      </c>
      <c r="C431" s="86">
        <v>21731112</v>
      </c>
      <c r="D431" s="88"/>
      <c r="E431" s="88"/>
      <c r="F431" s="88"/>
      <c r="G431" s="88"/>
      <c r="H431" s="114"/>
      <c r="I431" s="22">
        <f t="shared" si="6"/>
        <v>0</v>
      </c>
    </row>
    <row r="432" spans="1:9" s="52" customFormat="1" ht="15.6">
      <c r="A432" s="53">
        <v>15</v>
      </c>
      <c r="B432" s="54" t="s">
        <v>608</v>
      </c>
      <c r="C432" s="86">
        <v>21731114</v>
      </c>
      <c r="D432" s="88"/>
      <c r="E432" s="88"/>
      <c r="F432" s="88"/>
      <c r="G432" s="88"/>
      <c r="H432" s="114"/>
      <c r="I432" s="22">
        <f t="shared" si="6"/>
        <v>0</v>
      </c>
    </row>
    <row r="433" spans="1:9" s="52" customFormat="1" ht="15.6">
      <c r="A433" s="53">
        <v>16</v>
      </c>
      <c r="B433" s="54" t="s">
        <v>613</v>
      </c>
      <c r="C433" s="86">
        <v>21731117</v>
      </c>
      <c r="D433" s="88"/>
      <c r="E433" s="88"/>
      <c r="F433" s="88"/>
      <c r="G433" s="88"/>
      <c r="H433" s="114"/>
      <c r="I433" s="22">
        <f t="shared" si="6"/>
        <v>0</v>
      </c>
    </row>
    <row r="434" spans="1:9" s="52" customFormat="1" ht="15.6">
      <c r="A434" s="53">
        <v>17</v>
      </c>
      <c r="B434" s="54" t="s">
        <v>609</v>
      </c>
      <c r="C434" s="86">
        <v>21731119</v>
      </c>
      <c r="D434" s="88">
        <v>1</v>
      </c>
      <c r="E434" s="88"/>
      <c r="F434" s="88"/>
      <c r="G434" s="88"/>
      <c r="H434" s="114"/>
      <c r="I434" s="22">
        <f t="shared" si="6"/>
        <v>1</v>
      </c>
    </row>
    <row r="435" spans="1:9" s="52" customFormat="1" ht="15.6">
      <c r="A435" s="53">
        <v>18</v>
      </c>
      <c r="B435" s="54" t="s">
        <v>610</v>
      </c>
      <c r="C435" s="86">
        <v>21731120</v>
      </c>
      <c r="D435" s="88">
        <v>1</v>
      </c>
      <c r="E435" s="88">
        <v>1</v>
      </c>
      <c r="F435" s="88">
        <v>1</v>
      </c>
      <c r="G435" s="88">
        <v>1</v>
      </c>
      <c r="H435" s="114"/>
      <c r="I435" s="22">
        <f t="shared" si="6"/>
        <v>4</v>
      </c>
    </row>
    <row r="436" spans="1:9" s="52" customFormat="1" ht="15.6">
      <c r="A436" s="53">
        <v>19</v>
      </c>
      <c r="B436" s="54" t="s">
        <v>611</v>
      </c>
      <c r="C436" s="86">
        <v>21731121</v>
      </c>
      <c r="D436" s="88">
        <v>1</v>
      </c>
      <c r="E436" s="88">
        <v>1</v>
      </c>
      <c r="F436" s="88">
        <v>1</v>
      </c>
      <c r="G436" s="88"/>
      <c r="H436" s="114"/>
      <c r="I436" s="22">
        <f t="shared" si="6"/>
        <v>3</v>
      </c>
    </row>
    <row r="437" spans="1:9" s="52" customFormat="1" ht="15.6">
      <c r="A437" s="53">
        <v>20</v>
      </c>
      <c r="B437" s="54" t="s">
        <v>635</v>
      </c>
      <c r="C437" s="86">
        <v>21731127</v>
      </c>
      <c r="D437" s="88"/>
      <c r="E437" s="88"/>
      <c r="F437" s="88"/>
      <c r="G437" s="88"/>
      <c r="H437" s="114"/>
      <c r="I437" s="22">
        <f t="shared" si="6"/>
        <v>0</v>
      </c>
    </row>
    <row r="438" spans="1:9" s="52" customFormat="1" ht="15.6">
      <c r="A438" s="53">
        <v>21</v>
      </c>
      <c r="B438" s="54" t="s">
        <v>636</v>
      </c>
      <c r="C438" s="86">
        <v>11831065</v>
      </c>
      <c r="D438" s="88">
        <v>1</v>
      </c>
      <c r="E438" s="88">
        <v>1</v>
      </c>
      <c r="F438" s="88">
        <v>1</v>
      </c>
      <c r="G438" s="88"/>
      <c r="H438" s="114"/>
      <c r="I438" s="22">
        <f t="shared" si="6"/>
        <v>3</v>
      </c>
    </row>
    <row r="439" spans="1:9" s="52" customFormat="1" ht="15.6">
      <c r="A439" s="53">
        <v>22</v>
      </c>
      <c r="B439" s="54" t="s">
        <v>617</v>
      </c>
      <c r="C439" s="86">
        <v>21731129</v>
      </c>
      <c r="D439" s="88"/>
      <c r="E439" s="88"/>
      <c r="F439" s="88"/>
      <c r="G439" s="88"/>
      <c r="H439" s="114"/>
      <c r="I439" s="22">
        <f t="shared" si="6"/>
        <v>0</v>
      </c>
    </row>
    <row r="440" spans="1:9" s="52" customFormat="1" ht="15.6">
      <c r="A440" s="53">
        <v>23</v>
      </c>
      <c r="B440" s="54" t="s">
        <v>618</v>
      </c>
      <c r="C440" s="86">
        <v>21731130</v>
      </c>
      <c r="D440" s="88"/>
      <c r="E440" s="88"/>
      <c r="F440" s="88"/>
      <c r="G440" s="88"/>
      <c r="H440" s="114"/>
      <c r="I440" s="22">
        <f t="shared" si="6"/>
        <v>0</v>
      </c>
    </row>
    <row r="441" spans="1:9" s="52" customFormat="1" ht="15.6">
      <c r="A441" s="53">
        <v>24</v>
      </c>
      <c r="B441" s="54" t="s">
        <v>619</v>
      </c>
      <c r="C441" s="86">
        <v>21731131</v>
      </c>
      <c r="D441" s="88"/>
      <c r="E441" s="88"/>
      <c r="F441" s="88"/>
      <c r="G441" s="88"/>
      <c r="H441" s="114"/>
      <c r="I441" s="22">
        <f t="shared" si="6"/>
        <v>0</v>
      </c>
    </row>
    <row r="442" spans="1:9" s="52" customFormat="1" ht="15.6">
      <c r="A442" s="95"/>
      <c r="B442" s="96"/>
      <c r="C442" s="97"/>
      <c r="D442" s="88"/>
      <c r="E442" s="88"/>
      <c r="F442" s="88"/>
      <c r="G442" s="88"/>
      <c r="H442" s="114"/>
      <c r="I442" s="22">
        <f t="shared" si="6"/>
        <v>0</v>
      </c>
    </row>
    <row r="443" spans="1:9" ht="15.6">
      <c r="A443" s="2" t="s">
        <v>2</v>
      </c>
      <c r="B443" s="2" t="s">
        <v>1</v>
      </c>
      <c r="C443" s="61" t="s">
        <v>0</v>
      </c>
      <c r="D443" s="3"/>
      <c r="H443" s="49"/>
      <c r="I443" s="22">
        <f t="shared" si="6"/>
        <v>0</v>
      </c>
    </row>
    <row r="444" spans="1:9" ht="15.6">
      <c r="A444" s="4">
        <v>1</v>
      </c>
      <c r="B444" s="3" t="s">
        <v>202</v>
      </c>
      <c r="C444" s="61">
        <v>11031025</v>
      </c>
      <c r="D444" s="1"/>
      <c r="H444" s="49"/>
      <c r="I444" s="22">
        <f t="shared" si="6"/>
        <v>0</v>
      </c>
    </row>
    <row r="445" spans="1:9" ht="15.6">
      <c r="A445" s="4">
        <v>2</v>
      </c>
      <c r="B445" s="3" t="s">
        <v>201</v>
      </c>
      <c r="C445" s="61">
        <v>11131017</v>
      </c>
      <c r="D445" s="1"/>
      <c r="H445" s="49"/>
      <c r="I445" s="22">
        <f t="shared" si="6"/>
        <v>0</v>
      </c>
    </row>
    <row r="446" spans="1:9" ht="15.6">
      <c r="A446" s="4">
        <v>3</v>
      </c>
      <c r="B446" s="3" t="s">
        <v>200</v>
      </c>
      <c r="C446" s="61">
        <v>11131022</v>
      </c>
      <c r="D446" s="1"/>
      <c r="H446" s="49"/>
      <c r="I446" s="22">
        <f t="shared" si="6"/>
        <v>0</v>
      </c>
    </row>
    <row r="447" spans="1:9" ht="15.6">
      <c r="A447" s="4">
        <v>4</v>
      </c>
      <c r="B447" s="3" t="s">
        <v>199</v>
      </c>
      <c r="C447" s="66">
        <v>11231028</v>
      </c>
      <c r="D447" s="1"/>
      <c r="H447" s="49"/>
      <c r="I447" s="22">
        <f t="shared" si="6"/>
        <v>0</v>
      </c>
    </row>
    <row r="448" spans="1:9" ht="15.6">
      <c r="A448" s="4">
        <v>5</v>
      </c>
      <c r="B448" s="3" t="s">
        <v>198</v>
      </c>
      <c r="C448" s="66">
        <v>11231030</v>
      </c>
      <c r="D448" s="1"/>
      <c r="H448" s="49"/>
      <c r="I448" s="22">
        <f t="shared" si="6"/>
        <v>0</v>
      </c>
    </row>
    <row r="449" spans="1:9" ht="15.6">
      <c r="A449" s="4">
        <v>6</v>
      </c>
      <c r="B449" s="3" t="s">
        <v>197</v>
      </c>
      <c r="C449" s="66">
        <v>11231033</v>
      </c>
      <c r="D449" s="1"/>
      <c r="H449" s="49"/>
      <c r="I449" s="22">
        <f t="shared" si="6"/>
        <v>0</v>
      </c>
    </row>
    <row r="450" spans="1:9" ht="15.6">
      <c r="A450" s="4">
        <v>7</v>
      </c>
      <c r="B450" s="3" t="s">
        <v>196</v>
      </c>
      <c r="C450" s="66">
        <v>11231035</v>
      </c>
      <c r="D450" s="1"/>
      <c r="H450" s="49"/>
      <c r="I450" s="22">
        <f t="shared" si="6"/>
        <v>0</v>
      </c>
    </row>
    <row r="451" spans="1:9" ht="15.6">
      <c r="A451" s="4">
        <v>8</v>
      </c>
      <c r="B451" s="3" t="s">
        <v>195</v>
      </c>
      <c r="C451" s="66">
        <v>11231040</v>
      </c>
      <c r="D451" s="1"/>
      <c r="H451" s="49"/>
      <c r="I451" s="22">
        <f t="shared" si="6"/>
        <v>0</v>
      </c>
    </row>
    <row r="452" spans="1:9" ht="15.6">
      <c r="A452" s="4">
        <v>9</v>
      </c>
      <c r="B452" s="1" t="s">
        <v>284</v>
      </c>
      <c r="C452" s="62">
        <v>11331029</v>
      </c>
      <c r="D452" s="1"/>
      <c r="H452" s="49"/>
      <c r="I452" s="22">
        <f t="shared" ref="I452:I515" si="7">D452+E452+F452+G452+H452</f>
        <v>0</v>
      </c>
    </row>
    <row r="453" spans="1:9" s="23" customFormat="1" ht="15.6">
      <c r="A453" s="4">
        <v>10</v>
      </c>
      <c r="B453" s="1" t="s">
        <v>194</v>
      </c>
      <c r="C453" s="62">
        <v>11331030</v>
      </c>
      <c r="D453" s="1"/>
      <c r="E453" s="103"/>
      <c r="F453" s="103"/>
      <c r="G453" s="103"/>
      <c r="H453" s="109"/>
      <c r="I453" s="22">
        <f t="shared" si="7"/>
        <v>0</v>
      </c>
    </row>
    <row r="454" spans="1:9" ht="15.6">
      <c r="A454" s="4">
        <v>11</v>
      </c>
      <c r="B454" s="1" t="s">
        <v>285</v>
      </c>
      <c r="C454" s="62">
        <v>11331031</v>
      </c>
      <c r="D454" s="1"/>
      <c r="H454" s="49"/>
      <c r="I454" s="22">
        <f t="shared" si="7"/>
        <v>0</v>
      </c>
    </row>
    <row r="455" spans="1:9" ht="15.6">
      <c r="A455" s="4">
        <v>12</v>
      </c>
      <c r="B455" s="1" t="s">
        <v>286</v>
      </c>
      <c r="C455" s="62">
        <v>11331036</v>
      </c>
      <c r="D455" s="1"/>
      <c r="H455" s="49"/>
      <c r="I455" s="22">
        <f t="shared" si="7"/>
        <v>0</v>
      </c>
    </row>
    <row r="456" spans="1:9" ht="15.6">
      <c r="A456" s="4">
        <v>13</v>
      </c>
      <c r="B456" s="1" t="s">
        <v>287</v>
      </c>
      <c r="C456" s="62">
        <v>11331037</v>
      </c>
      <c r="D456" s="1"/>
      <c r="H456" s="49"/>
      <c r="I456" s="22">
        <f t="shared" si="7"/>
        <v>0</v>
      </c>
    </row>
    <row r="457" spans="1:9" ht="15.6">
      <c r="A457" s="4">
        <v>14</v>
      </c>
      <c r="B457" s="1" t="s">
        <v>288</v>
      </c>
      <c r="C457" s="62">
        <v>11331042</v>
      </c>
      <c r="D457" s="3"/>
      <c r="H457" s="49"/>
      <c r="I457" s="22">
        <f t="shared" si="7"/>
        <v>0</v>
      </c>
    </row>
    <row r="458" spans="1:9" ht="15.6">
      <c r="A458" s="4">
        <v>15</v>
      </c>
      <c r="B458" s="1" t="s">
        <v>289</v>
      </c>
      <c r="C458" s="62">
        <v>11331043</v>
      </c>
      <c r="D458" s="1"/>
      <c r="H458" s="49"/>
      <c r="I458" s="22">
        <f t="shared" si="7"/>
        <v>0</v>
      </c>
    </row>
    <row r="459" spans="1:9" ht="15.6">
      <c r="A459" s="4">
        <v>16</v>
      </c>
      <c r="B459" s="1" t="s">
        <v>290</v>
      </c>
      <c r="C459" s="62">
        <v>11331046</v>
      </c>
      <c r="D459" s="1"/>
      <c r="H459" s="49"/>
      <c r="I459" s="22">
        <f t="shared" si="7"/>
        <v>0</v>
      </c>
    </row>
    <row r="460" spans="1:9" ht="15.6">
      <c r="A460" s="4">
        <v>17</v>
      </c>
      <c r="B460" s="1" t="s">
        <v>193</v>
      </c>
      <c r="C460" s="62">
        <v>11331047</v>
      </c>
      <c r="D460" s="1">
        <v>1</v>
      </c>
      <c r="H460" s="49"/>
      <c r="I460" s="22">
        <f t="shared" si="7"/>
        <v>1</v>
      </c>
    </row>
    <row r="461" spans="1:9" ht="15.6">
      <c r="A461" s="4">
        <v>18</v>
      </c>
      <c r="B461" s="1" t="s">
        <v>192</v>
      </c>
      <c r="C461" s="62">
        <v>11431029</v>
      </c>
      <c r="D461" s="1"/>
      <c r="H461" s="49"/>
      <c r="I461" s="22">
        <f t="shared" si="7"/>
        <v>0</v>
      </c>
    </row>
    <row r="462" spans="1:9" ht="15.6">
      <c r="A462" s="4">
        <v>19</v>
      </c>
      <c r="B462" s="1" t="s">
        <v>191</v>
      </c>
      <c r="C462" s="62">
        <v>11431031</v>
      </c>
      <c r="D462" s="1"/>
      <c r="H462" s="49"/>
      <c r="I462" s="22">
        <f t="shared" si="7"/>
        <v>0</v>
      </c>
    </row>
    <row r="463" spans="1:9" ht="15.6">
      <c r="A463" s="4">
        <v>20</v>
      </c>
      <c r="B463" s="1" t="s">
        <v>190</v>
      </c>
      <c r="C463" s="62">
        <v>11431036</v>
      </c>
      <c r="D463" s="1"/>
      <c r="H463" s="49"/>
      <c r="I463" s="22">
        <f t="shared" si="7"/>
        <v>0</v>
      </c>
    </row>
    <row r="464" spans="1:9" ht="15.6">
      <c r="A464" s="4">
        <v>21</v>
      </c>
      <c r="B464" s="1" t="s">
        <v>189</v>
      </c>
      <c r="C464" s="62">
        <v>11431042</v>
      </c>
      <c r="D464" s="1"/>
      <c r="H464" s="49"/>
      <c r="I464" s="22">
        <f t="shared" si="7"/>
        <v>0</v>
      </c>
    </row>
    <row r="465" spans="1:9" ht="15.6">
      <c r="A465" s="4">
        <v>22</v>
      </c>
      <c r="B465" s="3" t="s">
        <v>187</v>
      </c>
      <c r="C465" s="61">
        <v>11431046</v>
      </c>
      <c r="D465" s="1"/>
      <c r="H465" s="49"/>
      <c r="I465" s="22">
        <f t="shared" si="7"/>
        <v>0</v>
      </c>
    </row>
    <row r="466" spans="1:9" ht="15.6">
      <c r="A466" s="4">
        <v>23</v>
      </c>
      <c r="B466" s="2" t="s">
        <v>186</v>
      </c>
      <c r="C466" s="61">
        <v>11531033</v>
      </c>
      <c r="D466" s="1">
        <v>1</v>
      </c>
      <c r="H466" s="49"/>
      <c r="I466" s="22">
        <f t="shared" si="7"/>
        <v>1</v>
      </c>
    </row>
    <row r="467" spans="1:9" ht="15.6">
      <c r="A467" s="4">
        <v>24</v>
      </c>
      <c r="B467" s="2" t="s">
        <v>185</v>
      </c>
      <c r="C467" s="61">
        <v>11531035</v>
      </c>
      <c r="D467" s="1"/>
      <c r="H467" s="49"/>
      <c r="I467" s="22">
        <f t="shared" si="7"/>
        <v>0</v>
      </c>
    </row>
    <row r="468" spans="1:9" ht="15.6">
      <c r="A468" s="4">
        <v>25</v>
      </c>
      <c r="B468" s="2" t="s">
        <v>184</v>
      </c>
      <c r="C468" s="61">
        <v>11531036</v>
      </c>
      <c r="D468" s="1">
        <v>1</v>
      </c>
      <c r="H468" s="49"/>
      <c r="I468" s="22">
        <f t="shared" si="7"/>
        <v>1</v>
      </c>
    </row>
    <row r="469" spans="1:9" ht="15.6">
      <c r="A469" s="4">
        <v>26</v>
      </c>
      <c r="B469" s="2" t="s">
        <v>182</v>
      </c>
      <c r="C469" s="61">
        <v>11531040</v>
      </c>
      <c r="D469" s="4">
        <v>1</v>
      </c>
      <c r="H469" s="49"/>
      <c r="I469" s="22">
        <f t="shared" si="7"/>
        <v>1</v>
      </c>
    </row>
    <row r="470" spans="1:9" ht="15.6">
      <c r="A470" s="4">
        <v>27</v>
      </c>
      <c r="B470" s="2" t="s">
        <v>181</v>
      </c>
      <c r="C470" s="61">
        <v>11531042</v>
      </c>
      <c r="D470" s="4"/>
      <c r="H470" s="49"/>
      <c r="I470" s="22">
        <f t="shared" si="7"/>
        <v>0</v>
      </c>
    </row>
    <row r="471" spans="1:9" ht="15.6">
      <c r="A471" s="4">
        <v>28</v>
      </c>
      <c r="B471" s="2" t="s">
        <v>180</v>
      </c>
      <c r="C471" s="61">
        <v>11531043</v>
      </c>
      <c r="D471" s="2">
        <v>1</v>
      </c>
      <c r="H471" s="49"/>
      <c r="I471" s="22">
        <f t="shared" si="7"/>
        <v>1</v>
      </c>
    </row>
    <row r="472" spans="1:9" ht="15.6">
      <c r="A472" s="4">
        <v>29</v>
      </c>
      <c r="B472" s="2" t="s">
        <v>179</v>
      </c>
      <c r="C472" s="61">
        <v>11531044</v>
      </c>
      <c r="D472" s="11"/>
      <c r="H472" s="49">
        <v>1</v>
      </c>
      <c r="I472" s="22">
        <f t="shared" si="7"/>
        <v>1</v>
      </c>
    </row>
    <row r="473" spans="1:9" s="21" customFormat="1" ht="15.6">
      <c r="A473" s="4">
        <v>30</v>
      </c>
      <c r="B473" s="2" t="s">
        <v>178</v>
      </c>
      <c r="C473" s="61">
        <v>11531045</v>
      </c>
      <c r="D473" s="5"/>
      <c r="E473" s="100"/>
      <c r="F473" s="100"/>
      <c r="G473" s="100"/>
      <c r="H473" s="113"/>
      <c r="I473" s="22">
        <f t="shared" si="7"/>
        <v>0</v>
      </c>
    </row>
    <row r="474" spans="1:9" s="21" customFormat="1" ht="15.6">
      <c r="A474" s="4">
        <v>31</v>
      </c>
      <c r="B474" s="2" t="s">
        <v>397</v>
      </c>
      <c r="C474" s="6">
        <v>11631038</v>
      </c>
      <c r="D474" s="2">
        <v>1</v>
      </c>
      <c r="E474" s="100"/>
      <c r="F474" s="100"/>
      <c r="G474" s="100"/>
      <c r="H474" s="113"/>
      <c r="I474" s="22">
        <f t="shared" si="7"/>
        <v>1</v>
      </c>
    </row>
    <row r="475" spans="1:9" s="125" customFormat="1" ht="15.6">
      <c r="A475" s="116">
        <v>32</v>
      </c>
      <c r="B475" s="117" t="s">
        <v>323</v>
      </c>
      <c r="C475" s="122">
        <v>11631042</v>
      </c>
      <c r="D475" s="117"/>
      <c r="E475" s="123"/>
      <c r="F475" s="123"/>
      <c r="G475" s="123"/>
      <c r="H475" s="124"/>
      <c r="I475" s="22">
        <f t="shared" si="7"/>
        <v>0</v>
      </c>
    </row>
    <row r="476" spans="1:9" s="21" customFormat="1" ht="15.6">
      <c r="A476" s="4">
        <v>33</v>
      </c>
      <c r="B476" s="2" t="s">
        <v>398</v>
      </c>
      <c r="C476" s="6">
        <v>11631043</v>
      </c>
      <c r="D476" s="2">
        <v>1</v>
      </c>
      <c r="E476" s="100"/>
      <c r="F476" s="100"/>
      <c r="G476" s="100"/>
      <c r="H476" s="113"/>
      <c r="I476" s="22">
        <f t="shared" si="7"/>
        <v>1</v>
      </c>
    </row>
    <row r="477" spans="1:9" s="21" customFormat="1" ht="15.6">
      <c r="A477" s="4">
        <v>34</v>
      </c>
      <c r="B477" s="2" t="s">
        <v>438</v>
      </c>
      <c r="C477" s="6">
        <v>11631046</v>
      </c>
      <c r="D477" s="2">
        <v>1</v>
      </c>
      <c r="E477" s="100"/>
      <c r="F477" s="100"/>
      <c r="G477" s="100"/>
      <c r="H477" s="113"/>
      <c r="I477" s="22">
        <f t="shared" si="7"/>
        <v>1</v>
      </c>
    </row>
    <row r="478" spans="1:9" s="21" customFormat="1" ht="15.6">
      <c r="A478" s="4">
        <v>35</v>
      </c>
      <c r="B478" s="2" t="s">
        <v>450</v>
      </c>
      <c r="C478" s="6">
        <v>11631048</v>
      </c>
      <c r="D478" s="2">
        <v>1</v>
      </c>
      <c r="E478" s="100"/>
      <c r="F478" s="100"/>
      <c r="G478" s="100"/>
      <c r="H478" s="113"/>
      <c r="I478" s="22">
        <f t="shared" si="7"/>
        <v>1</v>
      </c>
    </row>
    <row r="479" spans="1:9" s="21" customFormat="1" ht="15.6">
      <c r="A479" s="4">
        <v>36</v>
      </c>
      <c r="B479" s="2" t="s">
        <v>469</v>
      </c>
      <c r="C479" s="6">
        <v>11631051</v>
      </c>
      <c r="D479" s="2"/>
      <c r="E479" s="100"/>
      <c r="F479" s="100"/>
      <c r="G479" s="100"/>
      <c r="H479" s="113"/>
      <c r="I479" s="22">
        <f t="shared" si="7"/>
        <v>0</v>
      </c>
    </row>
    <row r="480" spans="1:9" s="21" customFormat="1" ht="15.6">
      <c r="A480" s="4">
        <v>37</v>
      </c>
      <c r="B480" s="2" t="s">
        <v>482</v>
      </c>
      <c r="C480" s="6">
        <v>11631052</v>
      </c>
      <c r="D480" s="2">
        <v>1</v>
      </c>
      <c r="E480" s="100">
        <v>1</v>
      </c>
      <c r="F480" s="100"/>
      <c r="G480" s="100"/>
      <c r="H480" s="113"/>
      <c r="I480" s="22">
        <f t="shared" si="7"/>
        <v>2</v>
      </c>
    </row>
    <row r="481" spans="1:9" ht="15.6">
      <c r="A481" s="4">
        <v>38</v>
      </c>
      <c r="B481" s="2" t="s">
        <v>324</v>
      </c>
      <c r="C481" s="6">
        <v>11631053</v>
      </c>
      <c r="D481" s="2"/>
      <c r="H481" s="49"/>
      <c r="I481" s="22">
        <f t="shared" si="7"/>
        <v>0</v>
      </c>
    </row>
    <row r="482" spans="1:9" s="52" customFormat="1" ht="15.6">
      <c r="A482" s="53">
        <v>39</v>
      </c>
      <c r="B482" s="54" t="s">
        <v>587</v>
      </c>
      <c r="C482" s="86">
        <v>11731038</v>
      </c>
      <c r="D482" s="88"/>
      <c r="E482" s="88"/>
      <c r="F482" s="88"/>
      <c r="G482" s="88"/>
      <c r="H482" s="114"/>
      <c r="I482" s="22">
        <f t="shared" si="7"/>
        <v>0</v>
      </c>
    </row>
    <row r="483" spans="1:9" s="52" customFormat="1" ht="15.6">
      <c r="A483" s="53">
        <v>40</v>
      </c>
      <c r="B483" s="54" t="s">
        <v>599</v>
      </c>
      <c r="C483" s="86">
        <v>11731039</v>
      </c>
      <c r="D483" s="88"/>
      <c r="E483" s="88"/>
      <c r="F483" s="88"/>
      <c r="G483" s="88"/>
      <c r="H483" s="114"/>
      <c r="I483" s="22">
        <f t="shared" si="7"/>
        <v>0</v>
      </c>
    </row>
    <row r="484" spans="1:9" s="52" customFormat="1" ht="15.6">
      <c r="A484" s="53">
        <v>41</v>
      </c>
      <c r="B484" s="54" t="s">
        <v>579</v>
      </c>
      <c r="C484" s="86">
        <v>11731044</v>
      </c>
      <c r="D484" s="88"/>
      <c r="E484" s="88"/>
      <c r="F484" s="88"/>
      <c r="G484" s="88"/>
      <c r="H484" s="114"/>
      <c r="I484" s="22">
        <f t="shared" si="7"/>
        <v>0</v>
      </c>
    </row>
    <row r="485" spans="1:9" s="52" customFormat="1" ht="15.6">
      <c r="A485" s="53">
        <v>42</v>
      </c>
      <c r="B485" s="54" t="s">
        <v>601</v>
      </c>
      <c r="C485" s="86">
        <v>11731048</v>
      </c>
      <c r="D485" s="88">
        <v>1</v>
      </c>
      <c r="E485" s="88"/>
      <c r="F485" s="88"/>
      <c r="G485" s="88"/>
      <c r="H485" s="114"/>
      <c r="I485" s="22">
        <f t="shared" si="7"/>
        <v>1</v>
      </c>
    </row>
    <row r="486" spans="1:9" s="52" customFormat="1" ht="15.6">
      <c r="A486" s="53">
        <v>43</v>
      </c>
      <c r="B486" s="54" t="s">
        <v>581</v>
      </c>
      <c r="C486" s="86">
        <v>11731052</v>
      </c>
      <c r="D486" s="88"/>
      <c r="E486" s="88"/>
      <c r="F486" s="88"/>
      <c r="G486" s="88"/>
      <c r="H486" s="114"/>
      <c r="I486" s="22">
        <f t="shared" si="7"/>
        <v>0</v>
      </c>
    </row>
    <row r="487" spans="1:9" s="52" customFormat="1" ht="15.6">
      <c r="A487" s="53">
        <v>44</v>
      </c>
      <c r="B487" s="54" t="s">
        <v>582</v>
      </c>
      <c r="C487" s="86">
        <v>11731053</v>
      </c>
      <c r="D487" s="88"/>
      <c r="E487" s="88"/>
      <c r="F487" s="88"/>
      <c r="G487" s="88"/>
      <c r="H487" s="114"/>
      <c r="I487" s="22">
        <f t="shared" si="7"/>
        <v>0</v>
      </c>
    </row>
    <row r="488" spans="1:9" s="52" customFormat="1" ht="15.6">
      <c r="A488" s="53">
        <v>45</v>
      </c>
      <c r="B488" s="54" t="s">
        <v>593</v>
      </c>
      <c r="C488" s="86">
        <v>11731054</v>
      </c>
      <c r="D488" s="88">
        <v>1</v>
      </c>
      <c r="E488" s="88">
        <v>1</v>
      </c>
      <c r="F488" s="88"/>
      <c r="G488" s="88"/>
      <c r="H488" s="114"/>
      <c r="I488" s="22">
        <f t="shared" si="7"/>
        <v>2</v>
      </c>
    </row>
    <row r="489" spans="1:9" s="52" customFormat="1" ht="15.6">
      <c r="A489" s="53">
        <v>46</v>
      </c>
      <c r="B489" s="54" t="s">
        <v>454</v>
      </c>
      <c r="C489" s="86">
        <v>11731055</v>
      </c>
      <c r="D489" s="88"/>
      <c r="E489" s="88"/>
      <c r="F489" s="88"/>
      <c r="G489" s="88"/>
      <c r="H489" s="114"/>
      <c r="I489" s="22">
        <f t="shared" si="7"/>
        <v>0</v>
      </c>
    </row>
    <row r="490" spans="1:9" s="52" customFormat="1" ht="15.6">
      <c r="A490" s="53">
        <v>47</v>
      </c>
      <c r="B490" s="54" t="s">
        <v>586</v>
      </c>
      <c r="C490" s="86">
        <v>11731056</v>
      </c>
      <c r="D490" s="88"/>
      <c r="E490" s="88"/>
      <c r="F490" s="88"/>
      <c r="G490" s="88"/>
      <c r="H490" s="114"/>
      <c r="I490" s="22">
        <f t="shared" si="7"/>
        <v>0</v>
      </c>
    </row>
    <row r="491" spans="1:9" s="21" customFormat="1" ht="15.6">
      <c r="A491" s="13"/>
      <c r="B491" s="42"/>
      <c r="C491" s="77"/>
      <c r="D491" s="2"/>
      <c r="E491" s="100"/>
      <c r="F491" s="100"/>
      <c r="G491" s="100"/>
      <c r="H491" s="113"/>
      <c r="I491" s="22">
        <f t="shared" si="7"/>
        <v>0</v>
      </c>
    </row>
    <row r="492" spans="1:9" ht="15.6">
      <c r="A492" s="2" t="s">
        <v>2</v>
      </c>
      <c r="B492" s="2" t="s">
        <v>1</v>
      </c>
      <c r="C492" s="61" t="s">
        <v>0</v>
      </c>
      <c r="D492" s="17"/>
      <c r="H492" s="49"/>
      <c r="I492" s="22">
        <f t="shared" si="7"/>
        <v>0</v>
      </c>
    </row>
    <row r="493" spans="1:9" ht="15.6">
      <c r="A493" s="43">
        <v>1</v>
      </c>
      <c r="B493" s="43" t="s">
        <v>294</v>
      </c>
      <c r="C493" s="78">
        <v>10411098</v>
      </c>
      <c r="D493" s="15"/>
      <c r="H493" s="49"/>
      <c r="I493" s="22">
        <f t="shared" si="7"/>
        <v>0</v>
      </c>
    </row>
    <row r="494" spans="1:9" ht="15.6">
      <c r="A494" s="43">
        <v>2</v>
      </c>
      <c r="B494" s="17" t="s">
        <v>228</v>
      </c>
      <c r="C494" s="79">
        <v>10811082</v>
      </c>
      <c r="D494" s="15"/>
      <c r="H494" s="49"/>
      <c r="I494" s="22">
        <f t="shared" si="7"/>
        <v>0</v>
      </c>
    </row>
    <row r="495" spans="1:9" ht="15.6">
      <c r="A495" s="43">
        <v>3</v>
      </c>
      <c r="B495" s="14" t="s">
        <v>227</v>
      </c>
      <c r="C495" s="80">
        <v>10931027</v>
      </c>
      <c r="D495" s="15"/>
      <c r="H495" s="49"/>
      <c r="I495" s="22">
        <f t="shared" si="7"/>
        <v>0</v>
      </c>
    </row>
    <row r="496" spans="1:9" ht="15.6">
      <c r="A496" s="43">
        <v>4</v>
      </c>
      <c r="B496" s="43" t="s">
        <v>226</v>
      </c>
      <c r="C496" s="78">
        <v>10931028</v>
      </c>
      <c r="D496" s="17"/>
      <c r="H496" s="49"/>
      <c r="I496" s="22">
        <f t="shared" si="7"/>
        <v>0</v>
      </c>
    </row>
    <row r="497" spans="1:9" s="23" customFormat="1" ht="15.6">
      <c r="A497" s="43">
        <v>5</v>
      </c>
      <c r="B497" s="43" t="s">
        <v>225</v>
      </c>
      <c r="C497" s="78">
        <v>10931036</v>
      </c>
      <c r="D497" s="15"/>
      <c r="E497" s="103"/>
      <c r="F497" s="103"/>
      <c r="G497" s="103"/>
      <c r="H497" s="109"/>
      <c r="I497" s="22">
        <f t="shared" si="7"/>
        <v>0</v>
      </c>
    </row>
    <row r="498" spans="1:9" s="23" customFormat="1" ht="15.6">
      <c r="A498" s="43">
        <v>6</v>
      </c>
      <c r="B498" s="8" t="s">
        <v>203</v>
      </c>
      <c r="C498" s="61">
        <v>11031018</v>
      </c>
      <c r="D498" s="1"/>
      <c r="E498" s="103"/>
      <c r="F498" s="103"/>
      <c r="G498" s="103"/>
      <c r="H498" s="109"/>
      <c r="I498" s="22">
        <f t="shared" si="7"/>
        <v>0</v>
      </c>
    </row>
    <row r="499" spans="1:9" ht="15.6">
      <c r="A499" s="43">
        <v>7</v>
      </c>
      <c r="B499" s="14" t="s">
        <v>295</v>
      </c>
      <c r="C499" s="80">
        <v>11031041</v>
      </c>
      <c r="D499" s="15"/>
      <c r="H499" s="49"/>
      <c r="I499" s="22">
        <f t="shared" si="7"/>
        <v>0</v>
      </c>
    </row>
    <row r="500" spans="1:9" ht="15.6">
      <c r="A500" s="43">
        <v>8</v>
      </c>
      <c r="B500" s="16" t="s">
        <v>224</v>
      </c>
      <c r="C500" s="81">
        <v>11131016</v>
      </c>
      <c r="D500" s="15"/>
      <c r="H500" s="49"/>
      <c r="I500" s="22">
        <f t="shared" si="7"/>
        <v>0</v>
      </c>
    </row>
    <row r="501" spans="1:9" ht="15.6">
      <c r="A501" s="43">
        <v>9</v>
      </c>
      <c r="B501" s="16" t="s">
        <v>223</v>
      </c>
      <c r="C501" s="81">
        <v>11131023</v>
      </c>
      <c r="D501" s="15"/>
      <c r="H501" s="49"/>
      <c r="I501" s="22">
        <f t="shared" si="7"/>
        <v>0</v>
      </c>
    </row>
    <row r="502" spans="1:9" ht="15.6">
      <c r="A502" s="43">
        <v>10</v>
      </c>
      <c r="B502" s="15" t="s">
        <v>222</v>
      </c>
      <c r="C502" s="78">
        <v>11131024</v>
      </c>
      <c r="D502" s="15"/>
      <c r="H502" s="49"/>
      <c r="I502" s="22">
        <f t="shared" si="7"/>
        <v>0</v>
      </c>
    </row>
    <row r="503" spans="1:9" ht="15.6">
      <c r="A503" s="43">
        <v>11</v>
      </c>
      <c r="B503" s="15" t="s">
        <v>221</v>
      </c>
      <c r="C503" s="78">
        <v>11231031</v>
      </c>
      <c r="D503" s="14"/>
      <c r="H503" s="49"/>
      <c r="I503" s="22">
        <f t="shared" si="7"/>
        <v>0</v>
      </c>
    </row>
    <row r="504" spans="1:9" s="21" customFormat="1" ht="15.6">
      <c r="A504" s="43">
        <v>12</v>
      </c>
      <c r="B504" s="17" t="s">
        <v>296</v>
      </c>
      <c r="C504" s="80">
        <v>11331032</v>
      </c>
      <c r="D504" s="15"/>
      <c r="E504" s="100"/>
      <c r="F504" s="100"/>
      <c r="G504" s="100"/>
      <c r="H504" s="113"/>
      <c r="I504" s="22">
        <f t="shared" si="7"/>
        <v>0</v>
      </c>
    </row>
    <row r="505" spans="1:9" ht="15.6">
      <c r="A505" s="43">
        <v>13</v>
      </c>
      <c r="B505" s="17" t="s">
        <v>297</v>
      </c>
      <c r="C505" s="80">
        <v>11331033</v>
      </c>
      <c r="D505" s="15"/>
      <c r="H505" s="49"/>
      <c r="I505" s="22">
        <f t="shared" si="7"/>
        <v>0</v>
      </c>
    </row>
    <row r="506" spans="1:9" ht="15.6">
      <c r="A506" s="43">
        <v>14</v>
      </c>
      <c r="B506" s="17" t="s">
        <v>220</v>
      </c>
      <c r="C506" s="80">
        <v>11331034</v>
      </c>
      <c r="D506" s="15"/>
      <c r="H506" s="49"/>
      <c r="I506" s="22">
        <f t="shared" si="7"/>
        <v>0</v>
      </c>
    </row>
    <row r="507" spans="1:9" ht="15.6">
      <c r="A507" s="43">
        <v>15</v>
      </c>
      <c r="B507" s="17" t="s">
        <v>219</v>
      </c>
      <c r="C507" s="80">
        <v>11331035</v>
      </c>
      <c r="D507" s="15"/>
      <c r="H507" s="49"/>
      <c r="I507" s="22">
        <f t="shared" si="7"/>
        <v>0</v>
      </c>
    </row>
    <row r="508" spans="1:9" ht="15.6">
      <c r="A508" s="43">
        <v>16</v>
      </c>
      <c r="B508" s="17" t="s">
        <v>218</v>
      </c>
      <c r="C508" s="80">
        <v>11331038</v>
      </c>
      <c r="D508" s="15"/>
      <c r="H508" s="49"/>
      <c r="I508" s="22">
        <f t="shared" si="7"/>
        <v>0</v>
      </c>
    </row>
    <row r="509" spans="1:9" ht="15.6">
      <c r="A509" s="43">
        <v>17</v>
      </c>
      <c r="B509" s="17" t="s">
        <v>217</v>
      </c>
      <c r="C509" s="80">
        <v>11331039</v>
      </c>
      <c r="D509" s="15"/>
      <c r="H509" s="49"/>
      <c r="I509" s="22">
        <f t="shared" si="7"/>
        <v>0</v>
      </c>
    </row>
    <row r="510" spans="1:9" ht="15.6">
      <c r="A510" s="43">
        <v>18</v>
      </c>
      <c r="B510" s="17" t="s">
        <v>216</v>
      </c>
      <c r="C510" s="80">
        <v>11331040</v>
      </c>
      <c r="D510" s="15"/>
      <c r="H510" s="49"/>
      <c r="I510" s="22">
        <f t="shared" si="7"/>
        <v>0</v>
      </c>
    </row>
    <row r="511" spans="1:9" ht="15.6">
      <c r="A511" s="43">
        <v>19</v>
      </c>
      <c r="B511" s="17" t="s">
        <v>215</v>
      </c>
      <c r="C511" s="80">
        <v>11331041</v>
      </c>
      <c r="D511" s="15"/>
      <c r="H511" s="49"/>
      <c r="I511" s="22">
        <f t="shared" si="7"/>
        <v>0</v>
      </c>
    </row>
    <row r="512" spans="1:9" ht="15.6">
      <c r="A512" s="43">
        <v>20</v>
      </c>
      <c r="B512" s="17" t="s">
        <v>213</v>
      </c>
      <c r="C512" s="80">
        <v>11331045</v>
      </c>
      <c r="D512" s="15"/>
      <c r="H512" s="49"/>
      <c r="I512" s="22">
        <f t="shared" si="7"/>
        <v>0</v>
      </c>
    </row>
    <row r="513" spans="1:9" ht="15.6">
      <c r="A513" s="43">
        <v>21</v>
      </c>
      <c r="B513" s="17" t="s">
        <v>212</v>
      </c>
      <c r="C513" s="80">
        <v>11431030</v>
      </c>
      <c r="D513" s="17"/>
      <c r="H513" s="49"/>
      <c r="I513" s="22">
        <f t="shared" si="7"/>
        <v>0</v>
      </c>
    </row>
    <row r="514" spans="1:9" s="21" customFormat="1" ht="15.6">
      <c r="A514" s="43">
        <v>22</v>
      </c>
      <c r="B514" s="17" t="s">
        <v>211</v>
      </c>
      <c r="C514" s="80">
        <v>11431034</v>
      </c>
      <c r="D514" s="17"/>
      <c r="E514" s="100"/>
      <c r="F514" s="100"/>
      <c r="G514" s="100"/>
      <c r="H514" s="113"/>
      <c r="I514" s="22">
        <f t="shared" si="7"/>
        <v>0</v>
      </c>
    </row>
    <row r="515" spans="1:9" ht="15.6">
      <c r="A515" s="43">
        <v>23</v>
      </c>
      <c r="B515" s="17" t="s">
        <v>133</v>
      </c>
      <c r="C515" s="80">
        <v>11431037</v>
      </c>
      <c r="D515" s="17"/>
      <c r="H515" s="49"/>
      <c r="I515" s="22">
        <f t="shared" si="7"/>
        <v>0</v>
      </c>
    </row>
    <row r="516" spans="1:9" ht="15.6">
      <c r="A516" s="43">
        <v>24</v>
      </c>
      <c r="B516" s="17" t="s">
        <v>210</v>
      </c>
      <c r="C516" s="80">
        <v>11431038</v>
      </c>
      <c r="D516" s="15"/>
      <c r="H516" s="49"/>
      <c r="I516" s="22">
        <f t="shared" ref="I516:I579" si="8">D516+E516+F516+G516+H516</f>
        <v>0</v>
      </c>
    </row>
    <row r="517" spans="1:9" ht="15.6">
      <c r="A517" s="43">
        <v>25</v>
      </c>
      <c r="B517" s="17" t="s">
        <v>298</v>
      </c>
      <c r="C517" s="80">
        <v>11431040</v>
      </c>
      <c r="D517" s="15"/>
      <c r="H517" s="49"/>
      <c r="I517" s="22">
        <f t="shared" si="8"/>
        <v>0</v>
      </c>
    </row>
    <row r="518" spans="1:9" ht="15.6">
      <c r="A518" s="43">
        <v>26</v>
      </c>
      <c r="B518" s="17" t="s">
        <v>208</v>
      </c>
      <c r="C518" s="80">
        <v>11431044</v>
      </c>
      <c r="D518" s="15">
        <v>1</v>
      </c>
      <c r="H518" s="49"/>
      <c r="I518" s="22">
        <f t="shared" si="8"/>
        <v>1</v>
      </c>
    </row>
    <row r="519" spans="1:9" ht="15.6">
      <c r="A519" s="43">
        <v>27</v>
      </c>
      <c r="B519" s="3" t="s">
        <v>188</v>
      </c>
      <c r="C519" s="61">
        <v>11431045</v>
      </c>
      <c r="D519" s="15"/>
      <c r="H519" s="49"/>
      <c r="I519" s="22">
        <f t="shared" si="8"/>
        <v>0</v>
      </c>
    </row>
    <row r="520" spans="1:9" ht="15.6">
      <c r="A520" s="43">
        <v>28</v>
      </c>
      <c r="B520" s="17" t="s">
        <v>206</v>
      </c>
      <c r="C520" s="80">
        <v>11531037</v>
      </c>
      <c r="D520" s="1"/>
      <c r="H520" s="49"/>
      <c r="I520" s="22">
        <f t="shared" si="8"/>
        <v>0</v>
      </c>
    </row>
    <row r="521" spans="1:9" ht="15.6">
      <c r="A521" s="43">
        <v>29</v>
      </c>
      <c r="B521" s="2" t="s">
        <v>183</v>
      </c>
      <c r="C521" s="61">
        <v>11531038</v>
      </c>
      <c r="D521" s="15"/>
      <c r="H521" s="49"/>
      <c r="I521" s="22">
        <f t="shared" si="8"/>
        <v>0</v>
      </c>
    </row>
    <row r="522" spans="1:9" ht="15.6">
      <c r="A522" s="43">
        <v>30</v>
      </c>
      <c r="B522" s="17" t="s">
        <v>205</v>
      </c>
      <c r="C522" s="80">
        <v>11531039</v>
      </c>
      <c r="D522" s="1"/>
      <c r="H522" s="49"/>
      <c r="I522" s="22">
        <f t="shared" si="8"/>
        <v>0</v>
      </c>
    </row>
    <row r="523" spans="1:9" s="21" customFormat="1" ht="15.6">
      <c r="A523" s="43">
        <v>31</v>
      </c>
      <c r="B523" s="17" t="s">
        <v>204</v>
      </c>
      <c r="C523" s="80">
        <v>11531041</v>
      </c>
      <c r="D523" s="2"/>
      <c r="E523" s="100"/>
      <c r="F523" s="100"/>
      <c r="G523" s="100"/>
      <c r="H523" s="113"/>
      <c r="I523" s="22">
        <f t="shared" si="8"/>
        <v>0</v>
      </c>
    </row>
    <row r="524" spans="1:9" ht="15.6">
      <c r="A524" s="43">
        <v>32</v>
      </c>
      <c r="B524" s="2" t="s">
        <v>318</v>
      </c>
      <c r="C524" s="6">
        <v>11631037</v>
      </c>
      <c r="D524" s="2">
        <v>1</v>
      </c>
      <c r="H524" s="49"/>
      <c r="I524" s="22">
        <f t="shared" si="8"/>
        <v>1</v>
      </c>
    </row>
    <row r="525" spans="1:9" s="21" customFormat="1" ht="15.6">
      <c r="A525" s="43">
        <v>33</v>
      </c>
      <c r="B525" s="2" t="s">
        <v>349</v>
      </c>
      <c r="C525" s="6">
        <v>11631039</v>
      </c>
      <c r="D525" s="2"/>
      <c r="E525" s="100">
        <v>1</v>
      </c>
      <c r="F525" s="100"/>
      <c r="G525" s="100"/>
      <c r="H525" s="113"/>
      <c r="I525" s="22">
        <f t="shared" si="8"/>
        <v>1</v>
      </c>
    </row>
    <row r="526" spans="1:9" ht="15.6">
      <c r="A526" s="43">
        <v>34</v>
      </c>
      <c r="B526" s="2" t="s">
        <v>364</v>
      </c>
      <c r="C526" s="6">
        <v>11631040</v>
      </c>
      <c r="D526" s="2"/>
      <c r="H526" s="49"/>
      <c r="I526" s="22">
        <f t="shared" si="8"/>
        <v>0</v>
      </c>
    </row>
    <row r="527" spans="1:9" ht="15.6">
      <c r="A527" s="43">
        <v>35</v>
      </c>
      <c r="B527" s="2" t="s">
        <v>372</v>
      </c>
      <c r="C527" s="6">
        <v>11631041</v>
      </c>
      <c r="D527" s="2"/>
      <c r="H527" s="49"/>
      <c r="I527" s="22">
        <f t="shared" si="8"/>
        <v>0</v>
      </c>
    </row>
    <row r="528" spans="1:9" s="21" customFormat="1" ht="15.6">
      <c r="A528" s="43">
        <v>36</v>
      </c>
      <c r="B528" s="2" t="s">
        <v>414</v>
      </c>
      <c r="C528" s="6">
        <v>11631044</v>
      </c>
      <c r="D528" s="2"/>
      <c r="E528" s="100"/>
      <c r="F528" s="100"/>
      <c r="G528" s="100"/>
      <c r="H528" s="113"/>
      <c r="I528" s="22">
        <f t="shared" si="8"/>
        <v>0</v>
      </c>
    </row>
    <row r="529" spans="1:9" s="21" customFormat="1" ht="15.6">
      <c r="A529" s="43">
        <v>37</v>
      </c>
      <c r="B529" s="2" t="s">
        <v>436</v>
      </c>
      <c r="C529" s="6">
        <v>11631045</v>
      </c>
      <c r="D529" s="2"/>
      <c r="E529" s="100"/>
      <c r="F529" s="100"/>
      <c r="G529" s="100"/>
      <c r="H529" s="113"/>
      <c r="I529" s="22">
        <f t="shared" si="8"/>
        <v>0</v>
      </c>
    </row>
    <row r="530" spans="1:9" s="21" customFormat="1" ht="15.6">
      <c r="A530" s="43">
        <v>38</v>
      </c>
      <c r="B530" s="2" t="s">
        <v>443</v>
      </c>
      <c r="C530" s="6">
        <v>11631047</v>
      </c>
      <c r="D530" s="2"/>
      <c r="E530" s="100"/>
      <c r="F530" s="100"/>
      <c r="G530" s="100"/>
      <c r="H530" s="113"/>
      <c r="I530" s="22">
        <f t="shared" si="8"/>
        <v>0</v>
      </c>
    </row>
    <row r="531" spans="1:9" ht="15.6">
      <c r="A531" s="43">
        <v>39</v>
      </c>
      <c r="B531" s="2" t="s">
        <v>466</v>
      </c>
      <c r="C531" s="6">
        <v>11631050</v>
      </c>
      <c r="D531" s="3"/>
      <c r="E531" s="22">
        <v>1</v>
      </c>
      <c r="H531" s="49"/>
      <c r="I531" s="22">
        <f t="shared" si="8"/>
        <v>1</v>
      </c>
    </row>
    <row r="532" spans="1:9" s="52" customFormat="1" ht="15.6">
      <c r="A532" s="55">
        <v>40</v>
      </c>
      <c r="B532" s="54" t="s">
        <v>204</v>
      </c>
      <c r="C532" s="86">
        <v>11731040</v>
      </c>
      <c r="D532" s="88"/>
      <c r="E532" s="88"/>
      <c r="F532" s="88"/>
      <c r="G532" s="88"/>
      <c r="H532" s="114"/>
      <c r="I532" s="22">
        <f t="shared" si="8"/>
        <v>0</v>
      </c>
    </row>
    <row r="533" spans="1:9" s="52" customFormat="1" ht="15.6">
      <c r="A533" s="55">
        <v>41</v>
      </c>
      <c r="B533" s="54" t="s">
        <v>625</v>
      </c>
      <c r="C533" s="86">
        <v>11731042</v>
      </c>
      <c r="D533" s="88"/>
      <c r="E533" s="88"/>
      <c r="F533" s="88"/>
      <c r="G533" s="88"/>
      <c r="H533" s="114"/>
      <c r="I533" s="22">
        <f t="shared" si="8"/>
        <v>0</v>
      </c>
    </row>
    <row r="534" spans="1:9" s="52" customFormat="1" ht="15.6">
      <c r="A534" s="55">
        <v>42</v>
      </c>
      <c r="B534" s="54" t="s">
        <v>622</v>
      </c>
      <c r="C534" s="86">
        <v>11731043</v>
      </c>
      <c r="D534" s="88"/>
      <c r="E534" s="88"/>
      <c r="F534" s="88"/>
      <c r="G534" s="88"/>
      <c r="H534" s="114"/>
      <c r="I534" s="22">
        <f t="shared" si="8"/>
        <v>0</v>
      </c>
    </row>
    <row r="535" spans="1:9" s="52" customFormat="1" ht="15.6">
      <c r="A535" s="55">
        <v>43</v>
      </c>
      <c r="B535" s="54" t="s">
        <v>630</v>
      </c>
      <c r="C535" s="86">
        <v>11731045</v>
      </c>
      <c r="D535" s="88">
        <v>1</v>
      </c>
      <c r="E535" s="88"/>
      <c r="F535" s="88"/>
      <c r="G535" s="88"/>
      <c r="H535" s="114"/>
      <c r="I535" s="22">
        <f t="shared" si="8"/>
        <v>1</v>
      </c>
    </row>
    <row r="536" spans="1:9" s="52" customFormat="1" ht="15.6">
      <c r="A536" s="55">
        <v>44</v>
      </c>
      <c r="B536" s="54" t="s">
        <v>606</v>
      </c>
      <c r="C536" s="86">
        <v>11731046</v>
      </c>
      <c r="D536" s="88"/>
      <c r="E536" s="88"/>
      <c r="F536" s="88"/>
      <c r="G536" s="88"/>
      <c r="H536" s="114"/>
      <c r="I536" s="22">
        <f t="shared" si="8"/>
        <v>0</v>
      </c>
    </row>
    <row r="537" spans="1:9" s="52" customFormat="1" ht="15.6">
      <c r="A537" s="55">
        <v>45</v>
      </c>
      <c r="B537" s="54" t="s">
        <v>614</v>
      </c>
      <c r="C537" s="86">
        <v>11731047</v>
      </c>
      <c r="D537" s="88">
        <v>1</v>
      </c>
      <c r="E537" s="88"/>
      <c r="F537" s="88"/>
      <c r="G537" s="88"/>
      <c r="H537" s="114"/>
      <c r="I537" s="22">
        <f t="shared" si="8"/>
        <v>1</v>
      </c>
    </row>
    <row r="538" spans="1:9" s="52" customFormat="1" ht="15.6">
      <c r="A538" s="55">
        <v>46</v>
      </c>
      <c r="B538" s="54" t="s">
        <v>612</v>
      </c>
      <c r="C538" s="86">
        <v>11731049</v>
      </c>
      <c r="D538" s="88"/>
      <c r="E538" s="88"/>
      <c r="F538" s="88"/>
      <c r="G538" s="88"/>
      <c r="H538" s="114"/>
      <c r="I538" s="22">
        <f t="shared" si="8"/>
        <v>0</v>
      </c>
    </row>
    <row r="539" spans="1:9" s="52" customFormat="1" ht="15.6">
      <c r="A539" s="55">
        <v>47</v>
      </c>
      <c r="B539" s="54" t="s">
        <v>637</v>
      </c>
      <c r="C539" s="86">
        <v>11731050</v>
      </c>
      <c r="D539" s="88"/>
      <c r="E539" s="88">
        <v>1</v>
      </c>
      <c r="F539" s="88">
        <v>1</v>
      </c>
      <c r="G539" s="88"/>
      <c r="H539" s="114"/>
      <c r="I539" s="22">
        <f t="shared" si="8"/>
        <v>2</v>
      </c>
    </row>
    <row r="540" spans="1:9" s="52" customFormat="1" ht="15.6">
      <c r="A540" s="55">
        <v>48</v>
      </c>
      <c r="B540" s="54" t="s">
        <v>620</v>
      </c>
      <c r="C540" s="86">
        <v>11731051</v>
      </c>
      <c r="D540" s="88"/>
      <c r="E540" s="88"/>
      <c r="F540" s="88"/>
      <c r="G540" s="88"/>
      <c r="H540" s="114"/>
      <c r="I540" s="22">
        <f t="shared" si="8"/>
        <v>0</v>
      </c>
    </row>
    <row r="541" spans="1:9" ht="15.6">
      <c r="A541" s="53"/>
      <c r="B541" s="4"/>
      <c r="C541" s="62"/>
      <c r="D541" s="3"/>
      <c r="H541" s="49"/>
      <c r="I541" s="22">
        <f t="shared" si="8"/>
        <v>0</v>
      </c>
    </row>
    <row r="542" spans="1:9" ht="15.6">
      <c r="A542" s="2" t="s">
        <v>2</v>
      </c>
      <c r="B542" s="2" t="s">
        <v>1</v>
      </c>
      <c r="C542" s="61" t="s">
        <v>0</v>
      </c>
      <c r="D542" s="3"/>
      <c r="H542" s="49"/>
      <c r="I542" s="22">
        <f t="shared" si="8"/>
        <v>0</v>
      </c>
    </row>
    <row r="543" spans="1:9" ht="15.6">
      <c r="A543" s="1">
        <v>1</v>
      </c>
      <c r="B543" s="2" t="s">
        <v>229</v>
      </c>
      <c r="C543" s="61">
        <v>21331118</v>
      </c>
      <c r="D543" s="3"/>
      <c r="H543" s="49"/>
      <c r="I543" s="22">
        <f t="shared" si="8"/>
        <v>0</v>
      </c>
    </row>
    <row r="544" spans="1:9" ht="15.6">
      <c r="A544" s="2">
        <v>2</v>
      </c>
      <c r="B544" s="4" t="s">
        <v>148</v>
      </c>
      <c r="C544" s="62">
        <v>21531012</v>
      </c>
      <c r="D544" s="1"/>
      <c r="H544" s="49"/>
      <c r="I544" s="22">
        <f t="shared" si="8"/>
        <v>0</v>
      </c>
    </row>
    <row r="545" spans="1:9" s="121" customFormat="1" ht="15.6">
      <c r="A545" s="116">
        <v>3</v>
      </c>
      <c r="B545" s="117" t="s">
        <v>252</v>
      </c>
      <c r="C545" s="118">
        <v>21531034</v>
      </c>
      <c r="D545" s="116"/>
      <c r="E545" s="119"/>
      <c r="F545" s="119"/>
      <c r="G545" s="119"/>
      <c r="H545" s="120"/>
      <c r="I545" s="22">
        <f t="shared" si="8"/>
        <v>0</v>
      </c>
    </row>
    <row r="546" spans="1:9" ht="15.6">
      <c r="A546" s="2">
        <v>4</v>
      </c>
      <c r="B546" s="2" t="s">
        <v>251</v>
      </c>
      <c r="C546" s="61">
        <v>21531035</v>
      </c>
      <c r="D546" s="3"/>
      <c r="H546" s="49"/>
      <c r="I546" s="22">
        <f t="shared" si="8"/>
        <v>0</v>
      </c>
    </row>
    <row r="547" spans="1:9" ht="15.6">
      <c r="A547" s="1">
        <v>5</v>
      </c>
      <c r="B547" s="2" t="s">
        <v>250</v>
      </c>
      <c r="C547" s="61">
        <v>21531036</v>
      </c>
      <c r="D547" s="1"/>
      <c r="H547" s="49"/>
      <c r="I547" s="22">
        <f t="shared" si="8"/>
        <v>0</v>
      </c>
    </row>
    <row r="548" spans="1:9" ht="15.6">
      <c r="A548" s="2">
        <v>6</v>
      </c>
      <c r="B548" s="2" t="s">
        <v>240</v>
      </c>
      <c r="C548" s="61">
        <v>21531037</v>
      </c>
      <c r="D548" s="3"/>
      <c r="H548" s="49"/>
      <c r="I548" s="22">
        <f t="shared" si="8"/>
        <v>0</v>
      </c>
    </row>
    <row r="549" spans="1:9" s="121" customFormat="1" ht="15.6">
      <c r="A549" s="116">
        <v>7</v>
      </c>
      <c r="B549" s="117" t="s">
        <v>279</v>
      </c>
      <c r="C549" s="118">
        <v>21531038</v>
      </c>
      <c r="D549" s="117"/>
      <c r="E549" s="119"/>
      <c r="F549" s="119"/>
      <c r="G549" s="119"/>
      <c r="H549" s="120"/>
      <c r="I549" s="22">
        <f t="shared" si="8"/>
        <v>0</v>
      </c>
    </row>
    <row r="550" spans="1:9" ht="15.6">
      <c r="A550" s="2">
        <v>8</v>
      </c>
      <c r="B550" s="2" t="s">
        <v>239</v>
      </c>
      <c r="C550" s="61">
        <v>21531039</v>
      </c>
      <c r="D550" s="3"/>
      <c r="H550" s="49"/>
      <c r="I550" s="22">
        <f t="shared" si="8"/>
        <v>0</v>
      </c>
    </row>
    <row r="551" spans="1:9" ht="15.6">
      <c r="A551" s="1">
        <v>9</v>
      </c>
      <c r="B551" s="2" t="s">
        <v>249</v>
      </c>
      <c r="C551" s="61">
        <v>21531040</v>
      </c>
      <c r="D551" s="3"/>
      <c r="H551" s="49"/>
      <c r="I551" s="22">
        <f t="shared" si="8"/>
        <v>0</v>
      </c>
    </row>
    <row r="552" spans="1:9" ht="15.6">
      <c r="A552" s="2">
        <v>10</v>
      </c>
      <c r="B552" s="2" t="s">
        <v>238</v>
      </c>
      <c r="C552" s="61">
        <v>21531041</v>
      </c>
      <c r="D552" s="3"/>
      <c r="H552" s="49"/>
      <c r="I552" s="22">
        <f t="shared" si="8"/>
        <v>0</v>
      </c>
    </row>
    <row r="553" spans="1:9" ht="15.6">
      <c r="A553" s="1">
        <v>11</v>
      </c>
      <c r="B553" s="2" t="s">
        <v>248</v>
      </c>
      <c r="C553" s="61">
        <v>21531042</v>
      </c>
      <c r="D553" s="3"/>
      <c r="H553" s="49"/>
      <c r="I553" s="22">
        <f t="shared" si="8"/>
        <v>0</v>
      </c>
    </row>
    <row r="554" spans="1:9" ht="15.6">
      <c r="A554" s="2">
        <v>12</v>
      </c>
      <c r="B554" s="44" t="s">
        <v>237</v>
      </c>
      <c r="C554" s="82">
        <v>21531043</v>
      </c>
      <c r="D554" s="3"/>
      <c r="H554" s="49"/>
      <c r="I554" s="22">
        <f t="shared" si="8"/>
        <v>0</v>
      </c>
    </row>
    <row r="555" spans="1:9" s="121" customFormat="1" ht="15.6">
      <c r="A555" s="116">
        <v>13</v>
      </c>
      <c r="B555" s="117" t="s">
        <v>236</v>
      </c>
      <c r="C555" s="118">
        <v>21531044</v>
      </c>
      <c r="D555" s="117"/>
      <c r="E555" s="119"/>
      <c r="F555" s="119"/>
      <c r="G555" s="119"/>
      <c r="H555" s="120"/>
      <c r="I555" s="22">
        <f t="shared" si="8"/>
        <v>0</v>
      </c>
    </row>
    <row r="556" spans="1:9" ht="15.6">
      <c r="A556" s="2">
        <v>14</v>
      </c>
      <c r="B556" s="45" t="s">
        <v>235</v>
      </c>
      <c r="C556" s="83">
        <v>21531045</v>
      </c>
      <c r="D556" s="3"/>
      <c r="H556" s="49"/>
      <c r="I556" s="22">
        <f t="shared" si="8"/>
        <v>0</v>
      </c>
    </row>
    <row r="557" spans="1:9" ht="15.6">
      <c r="A557" s="1">
        <v>15</v>
      </c>
      <c r="B557" s="2" t="s">
        <v>247</v>
      </c>
      <c r="C557" s="61">
        <v>21531046</v>
      </c>
      <c r="D557" s="3"/>
      <c r="H557" s="49"/>
      <c r="I557" s="22">
        <f t="shared" si="8"/>
        <v>0</v>
      </c>
    </row>
    <row r="558" spans="1:9" ht="15.6">
      <c r="A558" s="2">
        <v>16</v>
      </c>
      <c r="B558" s="2" t="s">
        <v>234</v>
      </c>
      <c r="C558" s="61">
        <v>21531048</v>
      </c>
      <c r="D558" s="3"/>
      <c r="H558" s="49"/>
      <c r="I558" s="22">
        <f t="shared" si="8"/>
        <v>0</v>
      </c>
    </row>
    <row r="559" spans="1:9" ht="15.6">
      <c r="A559" s="1">
        <v>17</v>
      </c>
      <c r="B559" s="4" t="s">
        <v>165</v>
      </c>
      <c r="C559" s="62">
        <v>21531073</v>
      </c>
      <c r="D559" s="3"/>
      <c r="H559" s="49"/>
      <c r="I559" s="22">
        <f t="shared" si="8"/>
        <v>0</v>
      </c>
    </row>
    <row r="560" spans="1:9" ht="15.6">
      <c r="A560" s="2">
        <v>18</v>
      </c>
      <c r="B560" s="4" t="s">
        <v>164</v>
      </c>
      <c r="C560" s="62">
        <v>21531074</v>
      </c>
      <c r="D560" s="3"/>
      <c r="H560" s="49"/>
      <c r="I560" s="22">
        <f t="shared" si="8"/>
        <v>0</v>
      </c>
    </row>
    <row r="561" spans="1:9" ht="15.6">
      <c r="A561" s="1">
        <v>19</v>
      </c>
      <c r="B561" s="4" t="s">
        <v>90</v>
      </c>
      <c r="C561" s="62">
        <v>21531087</v>
      </c>
      <c r="D561" s="3"/>
      <c r="H561" s="49"/>
      <c r="I561" s="22">
        <f t="shared" si="8"/>
        <v>0</v>
      </c>
    </row>
    <row r="562" spans="1:9" ht="15.6">
      <c r="A562" s="2">
        <v>20</v>
      </c>
      <c r="B562" s="4" t="s">
        <v>99</v>
      </c>
      <c r="C562" s="62">
        <v>21531097</v>
      </c>
      <c r="D562" s="3"/>
      <c r="H562" s="49"/>
      <c r="I562" s="22">
        <f t="shared" si="8"/>
        <v>0</v>
      </c>
    </row>
    <row r="563" spans="1:9" ht="15.6">
      <c r="A563" s="1">
        <v>21</v>
      </c>
      <c r="B563" s="2" t="s">
        <v>275</v>
      </c>
      <c r="C563" s="61">
        <v>21531098</v>
      </c>
      <c r="D563" s="3"/>
      <c r="H563" s="49"/>
      <c r="I563" s="22">
        <f t="shared" si="8"/>
        <v>0</v>
      </c>
    </row>
    <row r="564" spans="1:9" ht="15.6">
      <c r="A564" s="2">
        <v>22</v>
      </c>
      <c r="B564" s="2" t="s">
        <v>246</v>
      </c>
      <c r="C564" s="61">
        <v>21531104</v>
      </c>
      <c r="D564" s="3"/>
      <c r="H564" s="49"/>
      <c r="I564" s="22">
        <f t="shared" si="8"/>
        <v>0</v>
      </c>
    </row>
    <row r="565" spans="1:9" ht="15.6">
      <c r="A565" s="1">
        <v>23</v>
      </c>
      <c r="B565" s="2" t="s">
        <v>245</v>
      </c>
      <c r="C565" s="61">
        <v>21531105</v>
      </c>
      <c r="D565" s="3"/>
      <c r="H565" s="49"/>
      <c r="I565" s="22">
        <f t="shared" si="8"/>
        <v>0</v>
      </c>
    </row>
    <row r="566" spans="1:9" ht="15.6">
      <c r="A566" s="2">
        <v>24</v>
      </c>
      <c r="B566" s="2" t="s">
        <v>244</v>
      </c>
      <c r="C566" s="61">
        <v>11831054</v>
      </c>
      <c r="D566" s="3"/>
      <c r="E566" s="22">
        <v>1</v>
      </c>
      <c r="H566" s="49"/>
      <c r="I566" s="22">
        <f t="shared" si="8"/>
        <v>1</v>
      </c>
    </row>
    <row r="567" spans="1:9" ht="15.6">
      <c r="A567" s="1">
        <v>25</v>
      </c>
      <c r="B567" s="2" t="s">
        <v>243</v>
      </c>
      <c r="C567" s="61">
        <v>21531107</v>
      </c>
      <c r="D567" s="1"/>
      <c r="H567" s="49"/>
      <c r="I567" s="22">
        <f t="shared" si="8"/>
        <v>0</v>
      </c>
    </row>
    <row r="568" spans="1:9" ht="15.6">
      <c r="A568" s="2">
        <v>26</v>
      </c>
      <c r="B568" s="2" t="s">
        <v>233</v>
      </c>
      <c r="C568" s="61">
        <v>21531108</v>
      </c>
      <c r="D568" s="3"/>
      <c r="H568" s="49"/>
      <c r="I568" s="22">
        <f t="shared" si="8"/>
        <v>0</v>
      </c>
    </row>
    <row r="569" spans="1:9" ht="15.6">
      <c r="A569" s="1">
        <v>27</v>
      </c>
      <c r="B569" s="2" t="s">
        <v>242</v>
      </c>
      <c r="C569" s="61">
        <v>21531109</v>
      </c>
      <c r="D569" s="3"/>
      <c r="E569" s="22">
        <v>1</v>
      </c>
      <c r="H569" s="49"/>
      <c r="I569" s="22">
        <f t="shared" si="8"/>
        <v>1</v>
      </c>
    </row>
    <row r="570" spans="1:9" ht="15.6">
      <c r="A570" s="2">
        <v>28</v>
      </c>
      <c r="B570" s="2" t="s">
        <v>232</v>
      </c>
      <c r="C570" s="61">
        <v>21531110</v>
      </c>
      <c r="D570" s="3"/>
      <c r="H570" s="49"/>
      <c r="I570" s="22">
        <f t="shared" si="8"/>
        <v>0</v>
      </c>
    </row>
    <row r="571" spans="1:9" ht="15.6">
      <c r="A571" s="1">
        <v>29</v>
      </c>
      <c r="B571" s="2" t="s">
        <v>241</v>
      </c>
      <c r="C571" s="61">
        <v>21531111</v>
      </c>
      <c r="D571" s="3"/>
      <c r="E571" s="22">
        <v>1</v>
      </c>
      <c r="H571" s="49"/>
      <c r="I571" s="22">
        <f t="shared" si="8"/>
        <v>1</v>
      </c>
    </row>
    <row r="572" spans="1:9" ht="15.6">
      <c r="A572" s="2">
        <v>30</v>
      </c>
      <c r="B572" s="2" t="s">
        <v>231</v>
      </c>
      <c r="C572" s="61">
        <v>21531112</v>
      </c>
      <c r="D572" s="3"/>
      <c r="H572" s="49"/>
      <c r="I572" s="22">
        <f t="shared" si="8"/>
        <v>0</v>
      </c>
    </row>
    <row r="573" spans="1:9" ht="15.6">
      <c r="A573" s="1">
        <v>31</v>
      </c>
      <c r="B573" s="2" t="s">
        <v>230</v>
      </c>
      <c r="C573" s="61">
        <v>21531113</v>
      </c>
      <c r="D573" s="3"/>
      <c r="H573" s="49"/>
      <c r="I573" s="22">
        <f t="shared" si="8"/>
        <v>0</v>
      </c>
    </row>
    <row r="574" spans="1:9" ht="15.6">
      <c r="A574" s="2">
        <v>32</v>
      </c>
      <c r="B574" s="4" t="s">
        <v>158</v>
      </c>
      <c r="C574" s="62">
        <v>21531118</v>
      </c>
      <c r="D574" s="10"/>
      <c r="E574" s="10"/>
      <c r="H574" s="49"/>
      <c r="I574" s="22">
        <f t="shared" si="8"/>
        <v>0</v>
      </c>
    </row>
    <row r="575" spans="1:9" ht="15.6">
      <c r="D575" s="3"/>
      <c r="H575" s="49"/>
      <c r="I575" s="22">
        <f t="shared" si="8"/>
        <v>0</v>
      </c>
    </row>
    <row r="576" spans="1:9" ht="15.6">
      <c r="A576" s="2" t="s">
        <v>2</v>
      </c>
      <c r="B576" s="2" t="s">
        <v>1</v>
      </c>
      <c r="C576" s="61" t="s">
        <v>0</v>
      </c>
      <c r="D576" s="3"/>
      <c r="H576" s="49"/>
      <c r="I576" s="22">
        <f t="shared" si="8"/>
        <v>0</v>
      </c>
    </row>
    <row r="577" spans="1:9" s="21" customFormat="1" ht="15.6">
      <c r="A577" s="2">
        <v>1</v>
      </c>
      <c r="B577" s="2" t="s">
        <v>307</v>
      </c>
      <c r="C577" s="6">
        <v>21631032</v>
      </c>
      <c r="D577" s="2"/>
      <c r="E577" s="100"/>
      <c r="F577" s="100"/>
      <c r="G577" s="100"/>
      <c r="H577" s="113"/>
      <c r="I577" s="22">
        <f t="shared" si="8"/>
        <v>0</v>
      </c>
    </row>
    <row r="578" spans="1:9" s="21" customFormat="1" ht="15.6">
      <c r="A578" s="2">
        <v>2</v>
      </c>
      <c r="B578" s="2" t="s">
        <v>331</v>
      </c>
      <c r="C578" s="6">
        <v>21631033</v>
      </c>
      <c r="D578" s="2"/>
      <c r="E578" s="100"/>
      <c r="F578" s="100"/>
      <c r="G578" s="100"/>
      <c r="H578" s="113"/>
      <c r="I578" s="22">
        <f t="shared" si="8"/>
        <v>0</v>
      </c>
    </row>
    <row r="579" spans="1:9" s="21" customFormat="1" ht="15.6">
      <c r="A579" s="2">
        <v>3</v>
      </c>
      <c r="B579" s="2" t="s">
        <v>330</v>
      </c>
      <c r="C579" s="6">
        <v>21631034</v>
      </c>
      <c r="D579" s="2"/>
      <c r="E579" s="100"/>
      <c r="F579" s="100"/>
      <c r="G579" s="100"/>
      <c r="H579" s="113"/>
      <c r="I579" s="22">
        <f t="shared" si="8"/>
        <v>0</v>
      </c>
    </row>
    <row r="580" spans="1:9" s="21" customFormat="1" ht="15.6">
      <c r="A580" s="2">
        <v>4</v>
      </c>
      <c r="B580" s="2" t="s">
        <v>359</v>
      </c>
      <c r="C580" s="6">
        <v>21631035</v>
      </c>
      <c r="D580" s="2">
        <v>1</v>
      </c>
      <c r="E580" s="100"/>
      <c r="F580" s="100"/>
      <c r="G580" s="100"/>
      <c r="H580" s="113"/>
      <c r="I580" s="22">
        <f t="shared" ref="I580:I643" si="9">D580+E580+F580+G580+H580</f>
        <v>1</v>
      </c>
    </row>
    <row r="581" spans="1:9" s="21" customFormat="1" ht="15.6">
      <c r="A581" s="2">
        <v>5</v>
      </c>
      <c r="B581" s="2" t="s">
        <v>361</v>
      </c>
      <c r="C581" s="6">
        <v>21631036</v>
      </c>
      <c r="D581" s="2"/>
      <c r="E581" s="100"/>
      <c r="F581" s="100"/>
      <c r="G581" s="100"/>
      <c r="H581" s="113"/>
      <c r="I581" s="22">
        <f t="shared" si="9"/>
        <v>0</v>
      </c>
    </row>
    <row r="582" spans="1:9" s="21" customFormat="1" ht="13.5" customHeight="1">
      <c r="A582" s="2">
        <v>6</v>
      </c>
      <c r="B582" s="2" t="s">
        <v>360</v>
      </c>
      <c r="C582" s="6">
        <v>21631037</v>
      </c>
      <c r="D582" s="2"/>
      <c r="E582" s="100"/>
      <c r="F582" s="100"/>
      <c r="G582" s="100"/>
      <c r="H582" s="113"/>
      <c r="I582" s="22">
        <f t="shared" si="9"/>
        <v>0</v>
      </c>
    </row>
    <row r="583" spans="1:9" s="21" customFormat="1" ht="15.6">
      <c r="A583" s="2">
        <v>7</v>
      </c>
      <c r="B583" s="2" t="s">
        <v>366</v>
      </c>
      <c r="C583" s="6">
        <v>21631038</v>
      </c>
      <c r="D583" s="2"/>
      <c r="E583" s="100">
        <v>1</v>
      </c>
      <c r="F583" s="100"/>
      <c r="G583" s="100"/>
      <c r="H583" s="113"/>
      <c r="I583" s="22">
        <f t="shared" si="9"/>
        <v>1</v>
      </c>
    </row>
    <row r="584" spans="1:9" s="21" customFormat="1" ht="15.6">
      <c r="A584" s="2">
        <v>8</v>
      </c>
      <c r="B584" s="2" t="s">
        <v>393</v>
      </c>
      <c r="C584" s="6">
        <v>21631039</v>
      </c>
      <c r="D584" s="2">
        <v>1</v>
      </c>
      <c r="E584" s="100">
        <v>1</v>
      </c>
      <c r="F584" s="100">
        <v>1</v>
      </c>
      <c r="G584" s="100">
        <v>1</v>
      </c>
      <c r="H584" s="113"/>
      <c r="I584" s="22">
        <f t="shared" si="9"/>
        <v>4</v>
      </c>
    </row>
    <row r="585" spans="1:9" s="21" customFormat="1" ht="15.6">
      <c r="A585" s="2">
        <v>9</v>
      </c>
      <c r="B585" s="2" t="s">
        <v>400</v>
      </c>
      <c r="C585" s="6">
        <v>21631040</v>
      </c>
      <c r="D585" s="2"/>
      <c r="E585" s="100">
        <v>1</v>
      </c>
      <c r="F585" s="100"/>
      <c r="G585" s="100"/>
      <c r="H585" s="113"/>
      <c r="I585" s="22">
        <f t="shared" si="9"/>
        <v>1</v>
      </c>
    </row>
    <row r="586" spans="1:9" s="21" customFormat="1" ht="15.6">
      <c r="A586" s="2">
        <v>10</v>
      </c>
      <c r="B586" s="2" t="s">
        <v>419</v>
      </c>
      <c r="C586" s="6">
        <v>21631041</v>
      </c>
      <c r="D586" s="2"/>
      <c r="E586" s="100"/>
      <c r="F586" s="100"/>
      <c r="G586" s="100"/>
      <c r="H586" s="113"/>
      <c r="I586" s="22">
        <f t="shared" si="9"/>
        <v>0</v>
      </c>
    </row>
    <row r="587" spans="1:9" s="21" customFormat="1" ht="15.6">
      <c r="A587" s="2">
        <v>11</v>
      </c>
      <c r="B587" s="2" t="s">
        <v>430</v>
      </c>
      <c r="C587" s="6">
        <v>21631042</v>
      </c>
      <c r="D587" s="2"/>
      <c r="E587" s="100"/>
      <c r="F587" s="100"/>
      <c r="G587" s="100"/>
      <c r="H587" s="113"/>
      <c r="I587" s="22">
        <f t="shared" si="9"/>
        <v>0</v>
      </c>
    </row>
    <row r="588" spans="1:9" s="21" customFormat="1" ht="15.6">
      <c r="A588" s="2">
        <v>12</v>
      </c>
      <c r="B588" s="2" t="s">
        <v>429</v>
      </c>
      <c r="C588" s="6">
        <v>21631043</v>
      </c>
      <c r="D588" s="2"/>
      <c r="E588" s="100"/>
      <c r="F588" s="100"/>
      <c r="G588" s="100"/>
      <c r="H588" s="113"/>
      <c r="I588" s="22">
        <f t="shared" si="9"/>
        <v>0</v>
      </c>
    </row>
    <row r="589" spans="1:9" s="125" customFormat="1" ht="15.6">
      <c r="A589" s="117">
        <v>13</v>
      </c>
      <c r="B589" s="117" t="s">
        <v>476</v>
      </c>
      <c r="C589" s="122">
        <v>21631045</v>
      </c>
      <c r="D589" s="117">
        <v>1</v>
      </c>
      <c r="E589" s="123"/>
      <c r="F589" s="123"/>
      <c r="G589" s="123"/>
      <c r="H589" s="124"/>
      <c r="I589" s="22">
        <f t="shared" si="9"/>
        <v>1</v>
      </c>
    </row>
    <row r="590" spans="1:9" s="125" customFormat="1" ht="15.6">
      <c r="A590" s="117">
        <v>14</v>
      </c>
      <c r="B590" s="117" t="s">
        <v>488</v>
      </c>
      <c r="C590" s="122">
        <v>21631046</v>
      </c>
      <c r="D590" s="117"/>
      <c r="E590" s="123"/>
      <c r="F590" s="123"/>
      <c r="G590" s="123"/>
      <c r="H590" s="124"/>
      <c r="I590" s="22">
        <f t="shared" si="9"/>
        <v>0</v>
      </c>
    </row>
    <row r="591" spans="1:9" s="21" customFormat="1" ht="15.6">
      <c r="A591" s="2">
        <v>15</v>
      </c>
      <c r="B591" s="2" t="s">
        <v>312</v>
      </c>
      <c r="C591" s="6">
        <v>21631125</v>
      </c>
      <c r="D591" s="102"/>
      <c r="E591" s="100">
        <v>1</v>
      </c>
      <c r="F591" s="100"/>
      <c r="G591" s="100"/>
      <c r="H591" s="113"/>
      <c r="I591" s="22">
        <f t="shared" si="9"/>
        <v>1</v>
      </c>
    </row>
    <row r="592" spans="1:9" s="21" customFormat="1" ht="15.6">
      <c r="A592" s="2">
        <v>16</v>
      </c>
      <c r="B592" s="2" t="s">
        <v>311</v>
      </c>
      <c r="C592" s="6">
        <v>21631126</v>
      </c>
      <c r="D592" s="102"/>
      <c r="E592" s="100"/>
      <c r="F592" s="100"/>
      <c r="G592" s="100"/>
      <c r="H592" s="113"/>
      <c r="I592" s="22">
        <f t="shared" si="9"/>
        <v>0</v>
      </c>
    </row>
    <row r="593" spans="1:9" s="21" customFormat="1" ht="15.6">
      <c r="A593" s="2">
        <v>17</v>
      </c>
      <c r="B593" s="2" t="s">
        <v>320</v>
      </c>
      <c r="C593" s="6">
        <v>21631127</v>
      </c>
      <c r="D593" s="102"/>
      <c r="E593" s="100"/>
      <c r="F593" s="100"/>
      <c r="G593" s="100"/>
      <c r="H593" s="113"/>
      <c r="I593" s="22">
        <f t="shared" si="9"/>
        <v>0</v>
      </c>
    </row>
    <row r="594" spans="1:9" s="21" customFormat="1" ht="15.6">
      <c r="A594" s="2">
        <v>18</v>
      </c>
      <c r="B594" s="2" t="s">
        <v>323</v>
      </c>
      <c r="C594" s="6">
        <v>21631128</v>
      </c>
      <c r="D594" s="102"/>
      <c r="E594" s="100"/>
      <c r="F594" s="100"/>
      <c r="G594" s="100"/>
      <c r="H594" s="113"/>
      <c r="I594" s="22">
        <f t="shared" si="9"/>
        <v>0</v>
      </c>
    </row>
    <row r="595" spans="1:9" s="21" customFormat="1" ht="15.6">
      <c r="A595" s="2">
        <v>19</v>
      </c>
      <c r="B595" s="2" t="s">
        <v>365</v>
      </c>
      <c r="C595" s="6">
        <v>21631129</v>
      </c>
      <c r="D595" s="102"/>
      <c r="E595" s="100"/>
      <c r="F595" s="100"/>
      <c r="G595" s="100"/>
      <c r="H595" s="113"/>
      <c r="I595" s="22">
        <f t="shared" si="9"/>
        <v>0</v>
      </c>
    </row>
    <row r="596" spans="1:9" s="21" customFormat="1" ht="15.6">
      <c r="A596" s="2">
        <v>20</v>
      </c>
      <c r="B596" s="2" t="s">
        <v>371</v>
      </c>
      <c r="C596" s="6">
        <v>21631130</v>
      </c>
      <c r="D596" s="102">
        <v>1</v>
      </c>
      <c r="E596" s="100">
        <v>1</v>
      </c>
      <c r="F596" s="100">
        <v>1</v>
      </c>
      <c r="G596" s="100"/>
      <c r="H596" s="113"/>
      <c r="I596" s="22">
        <f t="shared" si="9"/>
        <v>3</v>
      </c>
    </row>
    <row r="597" spans="1:9" s="21" customFormat="1" ht="15.6">
      <c r="A597" s="2">
        <v>21</v>
      </c>
      <c r="B597" s="2" t="s">
        <v>428</v>
      </c>
      <c r="C597" s="6">
        <v>21631131</v>
      </c>
      <c r="D597" s="102"/>
      <c r="E597" s="100"/>
      <c r="F597" s="100"/>
      <c r="G597" s="100"/>
      <c r="H597" s="113"/>
      <c r="I597" s="22">
        <f t="shared" si="9"/>
        <v>0</v>
      </c>
    </row>
    <row r="598" spans="1:9" s="21" customFormat="1" ht="15.6">
      <c r="A598" s="2">
        <v>22</v>
      </c>
      <c r="B598" s="2" t="s">
        <v>431</v>
      </c>
      <c r="C598" s="6">
        <v>21631132</v>
      </c>
      <c r="D598" s="102"/>
      <c r="E598" s="100">
        <v>1</v>
      </c>
      <c r="F598" s="100"/>
      <c r="G598" s="100"/>
      <c r="H598" s="113"/>
      <c r="I598" s="22">
        <f t="shared" si="9"/>
        <v>1</v>
      </c>
    </row>
    <row r="599" spans="1:9" s="21" customFormat="1" ht="15.6">
      <c r="A599" s="2">
        <v>23</v>
      </c>
      <c r="B599" s="2" t="s">
        <v>441</v>
      </c>
      <c r="C599" s="6">
        <v>21631133</v>
      </c>
      <c r="D599" s="102"/>
      <c r="E599" s="100"/>
      <c r="F599" s="100"/>
      <c r="G599" s="100"/>
      <c r="H599" s="113"/>
      <c r="I599" s="22">
        <f t="shared" si="9"/>
        <v>0</v>
      </c>
    </row>
    <row r="600" spans="1:9" s="21" customFormat="1" ht="15.6">
      <c r="A600" s="2">
        <v>24</v>
      </c>
      <c r="B600" s="2" t="s">
        <v>459</v>
      </c>
      <c r="C600" s="6">
        <v>21631134</v>
      </c>
      <c r="D600" s="102"/>
      <c r="E600" s="100"/>
      <c r="F600" s="100"/>
      <c r="G600" s="100"/>
      <c r="H600" s="113"/>
      <c r="I600" s="22">
        <f t="shared" si="9"/>
        <v>0</v>
      </c>
    </row>
    <row r="601" spans="1:9" s="21" customFormat="1" ht="15.6">
      <c r="A601" s="2">
        <v>25</v>
      </c>
      <c r="B601" s="2" t="s">
        <v>487</v>
      </c>
      <c r="C601" s="6">
        <v>21631135</v>
      </c>
      <c r="D601" s="102"/>
      <c r="E601" s="100"/>
      <c r="F601" s="100"/>
      <c r="G601" s="100"/>
      <c r="H601" s="113"/>
      <c r="I601" s="22">
        <f t="shared" si="9"/>
        <v>0</v>
      </c>
    </row>
    <row r="602" spans="1:9" s="21" customFormat="1" ht="15.6">
      <c r="A602" s="24"/>
      <c r="B602" s="42"/>
      <c r="C602" s="77"/>
      <c r="D602" s="2"/>
      <c r="E602" s="100"/>
      <c r="F602" s="100"/>
      <c r="G602" s="100"/>
      <c r="H602" s="113"/>
      <c r="I602" s="22">
        <f t="shared" si="9"/>
        <v>0</v>
      </c>
    </row>
    <row r="603" spans="1:9" ht="15.6">
      <c r="A603" s="2" t="s">
        <v>2</v>
      </c>
      <c r="B603" s="2" t="s">
        <v>1</v>
      </c>
      <c r="C603" s="61" t="s">
        <v>0</v>
      </c>
      <c r="D603" s="3"/>
      <c r="H603" s="49"/>
      <c r="I603" s="22">
        <f t="shared" si="9"/>
        <v>0</v>
      </c>
    </row>
    <row r="604" spans="1:9" s="21" customFormat="1" ht="15.6">
      <c r="A604" s="2">
        <v>1</v>
      </c>
      <c r="B604" s="2" t="s">
        <v>502</v>
      </c>
      <c r="C604" s="6">
        <v>21631047</v>
      </c>
      <c r="D604" s="2"/>
      <c r="E604" s="100">
        <v>1</v>
      </c>
      <c r="F604" s="100">
        <v>1</v>
      </c>
      <c r="G604" s="100"/>
      <c r="H604" s="113"/>
      <c r="I604" s="22">
        <f t="shared" si="9"/>
        <v>2</v>
      </c>
    </row>
    <row r="605" spans="1:9" s="21" customFormat="1" ht="15.6">
      <c r="A605" s="2">
        <v>2</v>
      </c>
      <c r="B605" s="2" t="s">
        <v>501</v>
      </c>
      <c r="C605" s="6">
        <v>21631048</v>
      </c>
      <c r="D605" s="2">
        <v>1</v>
      </c>
      <c r="E605" s="100"/>
      <c r="F605" s="100"/>
      <c r="G605" s="100"/>
      <c r="H605" s="113"/>
      <c r="I605" s="22">
        <f t="shared" si="9"/>
        <v>1</v>
      </c>
    </row>
    <row r="606" spans="1:9" s="21" customFormat="1" ht="15.6">
      <c r="A606" s="2">
        <v>3</v>
      </c>
      <c r="B606" s="2" t="s">
        <v>490</v>
      </c>
      <c r="C606" s="6">
        <v>21631049</v>
      </c>
      <c r="D606" s="2"/>
      <c r="E606" s="100"/>
      <c r="F606" s="100"/>
      <c r="G606" s="100"/>
      <c r="H606" s="113"/>
      <c r="I606" s="22">
        <f t="shared" si="9"/>
        <v>0</v>
      </c>
    </row>
    <row r="607" spans="1:9" s="21" customFormat="1" ht="15.6">
      <c r="A607" s="2">
        <v>4</v>
      </c>
      <c r="B607" s="2" t="s">
        <v>489</v>
      </c>
      <c r="C607" s="6">
        <v>21631050</v>
      </c>
      <c r="D607" s="2"/>
      <c r="E607" s="2"/>
      <c r="F607" s="2"/>
      <c r="G607" s="2"/>
      <c r="H607" s="113"/>
      <c r="I607" s="22">
        <f t="shared" si="9"/>
        <v>0</v>
      </c>
    </row>
    <row r="608" spans="1:9" s="21" customFormat="1" ht="15.6">
      <c r="A608" s="2">
        <v>5</v>
      </c>
      <c r="B608" s="2" t="s">
        <v>492</v>
      </c>
      <c r="C608" s="6">
        <v>21631051</v>
      </c>
      <c r="D608" s="2">
        <v>1</v>
      </c>
      <c r="E608" s="100"/>
      <c r="F608" s="100"/>
      <c r="G608" s="100"/>
      <c r="H608" s="113"/>
      <c r="I608" s="22">
        <f t="shared" si="9"/>
        <v>1</v>
      </c>
    </row>
    <row r="609" spans="1:9" s="21" customFormat="1" ht="15.6">
      <c r="A609" s="2">
        <v>6</v>
      </c>
      <c r="B609" s="2" t="s">
        <v>491</v>
      </c>
      <c r="C609" s="6">
        <v>21631052</v>
      </c>
      <c r="D609" s="2"/>
      <c r="E609" s="100"/>
      <c r="F609" s="100"/>
      <c r="G609" s="100"/>
      <c r="H609" s="113"/>
      <c r="I609" s="22">
        <f t="shared" si="9"/>
        <v>0</v>
      </c>
    </row>
    <row r="610" spans="1:9" s="21" customFormat="1" ht="15.6">
      <c r="A610" s="2">
        <v>7</v>
      </c>
      <c r="B610" s="2" t="s">
        <v>494</v>
      </c>
      <c r="C610" s="6">
        <v>21631053</v>
      </c>
      <c r="D610" s="2"/>
      <c r="E610" s="100"/>
      <c r="F610" s="100"/>
      <c r="G610" s="100"/>
      <c r="H610" s="113"/>
      <c r="I610" s="22">
        <f t="shared" si="9"/>
        <v>0</v>
      </c>
    </row>
    <row r="611" spans="1:9" s="21" customFormat="1" ht="15.6">
      <c r="A611" s="2">
        <v>8</v>
      </c>
      <c r="B611" s="2" t="s">
        <v>493</v>
      </c>
      <c r="C611" s="6">
        <v>21631054</v>
      </c>
      <c r="D611" s="2"/>
      <c r="E611" s="100"/>
      <c r="F611" s="100"/>
      <c r="G611" s="100"/>
      <c r="H611" s="113"/>
      <c r="I611" s="22">
        <f t="shared" si="9"/>
        <v>0</v>
      </c>
    </row>
    <row r="612" spans="1:9" s="21" customFormat="1" ht="15.6">
      <c r="A612" s="2">
        <v>9</v>
      </c>
      <c r="B612" s="2" t="s">
        <v>496</v>
      </c>
      <c r="C612" s="6">
        <v>21631055</v>
      </c>
      <c r="D612" s="2"/>
      <c r="E612" s="100"/>
      <c r="F612" s="100"/>
      <c r="G612" s="100"/>
      <c r="H612" s="113"/>
      <c r="I612" s="22">
        <f t="shared" si="9"/>
        <v>0</v>
      </c>
    </row>
    <row r="613" spans="1:9" s="21" customFormat="1" ht="15.6">
      <c r="A613" s="2">
        <v>10</v>
      </c>
      <c r="B613" s="2" t="s">
        <v>495</v>
      </c>
      <c r="C613" s="6">
        <v>21631056</v>
      </c>
      <c r="D613" s="2"/>
      <c r="E613" s="100"/>
      <c r="F613" s="100"/>
      <c r="G613" s="100"/>
      <c r="H613" s="113"/>
      <c r="I613" s="22">
        <f t="shared" si="9"/>
        <v>0</v>
      </c>
    </row>
    <row r="614" spans="1:9" s="21" customFormat="1" ht="15.6">
      <c r="A614" s="2">
        <v>11</v>
      </c>
      <c r="B614" s="2" t="s">
        <v>500</v>
      </c>
      <c r="C614" s="6">
        <v>21631057</v>
      </c>
      <c r="D614" s="2"/>
      <c r="E614" s="100"/>
      <c r="F614" s="100"/>
      <c r="G614" s="100"/>
      <c r="H614" s="113"/>
      <c r="I614" s="22">
        <f t="shared" si="9"/>
        <v>0</v>
      </c>
    </row>
    <row r="615" spans="1:9" s="21" customFormat="1" ht="15.6">
      <c r="A615" s="2">
        <v>12</v>
      </c>
      <c r="B615" s="2" t="s">
        <v>395</v>
      </c>
      <c r="C615" s="6">
        <v>21631058</v>
      </c>
      <c r="D615" s="2">
        <v>1</v>
      </c>
      <c r="E615" s="100">
        <v>1</v>
      </c>
      <c r="F615" s="100">
        <v>1</v>
      </c>
      <c r="G615" s="100">
        <v>1</v>
      </c>
      <c r="H615" s="113"/>
      <c r="I615" s="22">
        <f t="shared" si="9"/>
        <v>4</v>
      </c>
    </row>
    <row r="616" spans="1:9" s="21" customFormat="1" ht="15.6">
      <c r="A616" s="2">
        <v>13</v>
      </c>
      <c r="B616" s="2" t="s">
        <v>425</v>
      </c>
      <c r="C616" s="6">
        <v>21631059</v>
      </c>
      <c r="D616" s="2"/>
      <c r="E616" s="100"/>
      <c r="F616" s="100"/>
      <c r="G616" s="100"/>
      <c r="H616" s="113"/>
      <c r="I616" s="22">
        <f t="shared" si="9"/>
        <v>0</v>
      </c>
    </row>
    <row r="617" spans="1:9" s="21" customFormat="1" ht="15.6">
      <c r="A617" s="2">
        <v>14</v>
      </c>
      <c r="B617" s="2" t="s">
        <v>510</v>
      </c>
      <c r="C617" s="6">
        <v>21631061</v>
      </c>
      <c r="D617" s="2"/>
      <c r="E617" s="100"/>
      <c r="F617" s="100"/>
      <c r="G617" s="100"/>
      <c r="H617" s="113"/>
      <c r="I617" s="22">
        <f t="shared" si="9"/>
        <v>0</v>
      </c>
    </row>
    <row r="618" spans="1:9" s="21" customFormat="1" ht="15.6">
      <c r="A618" s="2">
        <v>15</v>
      </c>
      <c r="B618" s="2" t="s">
        <v>509</v>
      </c>
      <c r="C618" s="6">
        <v>21631062</v>
      </c>
      <c r="D618" s="2"/>
      <c r="E618" s="100"/>
      <c r="F618" s="100"/>
      <c r="G618" s="100"/>
      <c r="H618" s="113"/>
      <c r="I618" s="22">
        <f t="shared" si="9"/>
        <v>0</v>
      </c>
    </row>
    <row r="619" spans="1:9" s="21" customFormat="1" ht="15.6">
      <c r="A619" s="2">
        <v>16</v>
      </c>
      <c r="B619" s="2" t="s">
        <v>480</v>
      </c>
      <c r="C619" s="6">
        <v>21631063</v>
      </c>
      <c r="D619" s="2"/>
      <c r="E619" s="100"/>
      <c r="F619" s="100"/>
      <c r="G619" s="100"/>
      <c r="H619" s="113"/>
      <c r="I619" s="22">
        <f t="shared" si="9"/>
        <v>0</v>
      </c>
    </row>
    <row r="620" spans="1:9" s="21" customFormat="1" ht="15.6">
      <c r="A620" s="2">
        <v>17</v>
      </c>
      <c r="B620" s="2" t="s">
        <v>507</v>
      </c>
      <c r="C620" s="6">
        <v>21631064</v>
      </c>
      <c r="D620" s="2">
        <v>1</v>
      </c>
      <c r="E620" s="100"/>
      <c r="F620" s="100"/>
      <c r="G620" s="100"/>
      <c r="H620" s="113"/>
      <c r="I620" s="22">
        <f t="shared" si="9"/>
        <v>1</v>
      </c>
    </row>
    <row r="621" spans="1:9" s="21" customFormat="1" ht="15.6">
      <c r="A621" s="2">
        <v>18</v>
      </c>
      <c r="B621" s="2" t="s">
        <v>513</v>
      </c>
      <c r="C621" s="6">
        <v>21631065</v>
      </c>
      <c r="D621" s="2"/>
      <c r="E621" s="100"/>
      <c r="F621" s="100">
        <v>1</v>
      </c>
      <c r="G621" s="100"/>
      <c r="H621" s="113"/>
      <c r="I621" s="22">
        <f t="shared" si="9"/>
        <v>1</v>
      </c>
    </row>
    <row r="622" spans="1:9" s="21" customFormat="1" ht="15.6">
      <c r="A622" s="2">
        <v>19</v>
      </c>
      <c r="B622" s="2" t="s">
        <v>520</v>
      </c>
      <c r="C622" s="6">
        <v>21631070</v>
      </c>
      <c r="D622" s="2"/>
      <c r="E622" s="100"/>
      <c r="F622" s="100"/>
      <c r="G622" s="100"/>
      <c r="H622" s="113"/>
      <c r="I622" s="22">
        <f t="shared" si="9"/>
        <v>0</v>
      </c>
    </row>
    <row r="623" spans="1:9" s="125" customFormat="1" ht="15.6">
      <c r="A623" s="117">
        <v>20</v>
      </c>
      <c r="B623" s="117" t="s">
        <v>457</v>
      </c>
      <c r="C623" s="122">
        <v>21631090</v>
      </c>
      <c r="D623" s="117"/>
      <c r="E623" s="123"/>
      <c r="F623" s="123"/>
      <c r="G623" s="123"/>
      <c r="H623" s="124"/>
      <c r="I623" s="22">
        <f t="shared" si="9"/>
        <v>0</v>
      </c>
    </row>
    <row r="624" spans="1:9" s="21" customFormat="1" ht="15.6">
      <c r="A624" s="2">
        <v>21</v>
      </c>
      <c r="B624" s="2" t="s">
        <v>519</v>
      </c>
      <c r="C624" s="6">
        <v>21631106</v>
      </c>
      <c r="D624" s="2"/>
      <c r="E624" s="100"/>
      <c r="F624" s="100"/>
      <c r="G624" s="100"/>
      <c r="H624" s="113"/>
      <c r="I624" s="22">
        <f t="shared" si="9"/>
        <v>0</v>
      </c>
    </row>
    <row r="625" spans="1:9" s="21" customFormat="1" ht="15.6">
      <c r="A625" s="2">
        <v>22</v>
      </c>
      <c r="B625" s="2" t="s">
        <v>448</v>
      </c>
      <c r="C625" s="6">
        <v>21631117</v>
      </c>
      <c r="D625" s="102"/>
      <c r="E625" s="100"/>
      <c r="F625" s="100"/>
      <c r="G625" s="100"/>
      <c r="H625" s="113"/>
      <c r="I625" s="22">
        <f t="shared" si="9"/>
        <v>0</v>
      </c>
    </row>
    <row r="626" spans="1:9" s="21" customFormat="1" ht="15.6">
      <c r="A626" s="2">
        <v>23</v>
      </c>
      <c r="B626" s="2" t="s">
        <v>511</v>
      </c>
      <c r="C626" s="6">
        <v>21631146</v>
      </c>
      <c r="D626" s="102"/>
      <c r="E626" s="100"/>
      <c r="F626" s="100"/>
      <c r="G626" s="100"/>
      <c r="H626" s="113"/>
      <c r="I626" s="22">
        <f t="shared" si="9"/>
        <v>0</v>
      </c>
    </row>
    <row r="627" spans="1:9" s="21" customFormat="1" ht="15.6">
      <c r="A627" s="2">
        <v>24</v>
      </c>
      <c r="B627" s="2" t="s">
        <v>521</v>
      </c>
      <c r="C627" s="6">
        <v>21631160</v>
      </c>
      <c r="D627" s="102"/>
      <c r="E627" s="100"/>
      <c r="F627" s="100"/>
      <c r="G627" s="100"/>
      <c r="H627" s="113"/>
      <c r="I627" s="22">
        <f t="shared" si="9"/>
        <v>0</v>
      </c>
    </row>
    <row r="628" spans="1:9" s="21" customFormat="1" ht="15.6">
      <c r="A628" s="2">
        <v>25</v>
      </c>
      <c r="B628" s="2" t="s">
        <v>377</v>
      </c>
      <c r="C628" s="6">
        <v>21631161</v>
      </c>
      <c r="D628" s="102"/>
      <c r="E628" s="100"/>
      <c r="F628" s="100"/>
      <c r="G628" s="100"/>
      <c r="H628" s="113"/>
      <c r="I628" s="22">
        <f t="shared" si="9"/>
        <v>0</v>
      </c>
    </row>
    <row r="629" spans="1:9" s="21" customFormat="1" ht="15.6">
      <c r="A629" s="2">
        <v>26</v>
      </c>
      <c r="B629" s="2" t="s">
        <v>499</v>
      </c>
      <c r="C629" s="6">
        <v>21631162</v>
      </c>
      <c r="D629" s="102"/>
      <c r="E629" s="100"/>
      <c r="F629" s="100"/>
      <c r="G629" s="100"/>
      <c r="H629" s="113"/>
      <c r="I629" s="22">
        <f t="shared" si="9"/>
        <v>0</v>
      </c>
    </row>
    <row r="630" spans="1:9" s="21" customFormat="1" ht="15.6">
      <c r="A630" s="2">
        <v>27</v>
      </c>
      <c r="B630" s="2" t="s">
        <v>424</v>
      </c>
      <c r="C630" s="6">
        <v>21631163</v>
      </c>
      <c r="D630" s="102"/>
      <c r="E630" s="100"/>
      <c r="F630" s="100"/>
      <c r="G630" s="100"/>
      <c r="H630" s="113"/>
      <c r="I630" s="22">
        <f t="shared" si="9"/>
        <v>0</v>
      </c>
    </row>
    <row r="631" spans="1:9" s="21" customFormat="1" ht="15.6">
      <c r="A631" s="2">
        <v>28</v>
      </c>
      <c r="B631" s="2" t="s">
        <v>423</v>
      </c>
      <c r="C631" s="6">
        <v>21631164</v>
      </c>
      <c r="D631" s="102"/>
      <c r="E631" s="100">
        <v>1</v>
      </c>
      <c r="F631" s="100"/>
      <c r="G631" s="100"/>
      <c r="H631" s="113"/>
      <c r="I631" s="22">
        <f t="shared" si="9"/>
        <v>1</v>
      </c>
    </row>
    <row r="632" spans="1:9" s="21" customFormat="1" ht="15.6">
      <c r="A632" s="2">
        <v>29</v>
      </c>
      <c r="B632" s="2" t="s">
        <v>508</v>
      </c>
      <c r="C632" s="6">
        <v>21631165</v>
      </c>
      <c r="D632" s="102">
        <v>1</v>
      </c>
      <c r="E632" s="100">
        <v>1</v>
      </c>
      <c r="F632" s="100">
        <v>1</v>
      </c>
      <c r="G632" s="100"/>
      <c r="H632" s="113"/>
      <c r="I632" s="22">
        <f t="shared" si="9"/>
        <v>3</v>
      </c>
    </row>
    <row r="633" spans="1:9" s="21" customFormat="1" ht="15.6">
      <c r="A633" s="2">
        <v>30</v>
      </c>
      <c r="B633" s="2" t="s">
        <v>506</v>
      </c>
      <c r="C633" s="6">
        <v>21631166</v>
      </c>
      <c r="D633" s="102"/>
      <c r="E633" s="100"/>
      <c r="F633" s="100"/>
      <c r="G633" s="100"/>
      <c r="H633" s="113"/>
      <c r="I633" s="22">
        <f t="shared" si="9"/>
        <v>0</v>
      </c>
    </row>
    <row r="634" spans="1:9" s="21" customFormat="1" ht="15.6">
      <c r="A634" s="2">
        <v>31</v>
      </c>
      <c r="B634" s="2" t="s">
        <v>505</v>
      </c>
      <c r="C634" s="6">
        <v>21631167</v>
      </c>
      <c r="D634" s="102"/>
      <c r="E634" s="100"/>
      <c r="F634" s="100"/>
      <c r="G634" s="100"/>
      <c r="H634" s="113"/>
      <c r="I634" s="22">
        <f t="shared" si="9"/>
        <v>0</v>
      </c>
    </row>
    <row r="635" spans="1:9" s="21" customFormat="1" ht="15.6">
      <c r="A635" s="2">
        <v>32</v>
      </c>
      <c r="B635" s="2" t="s">
        <v>504</v>
      </c>
      <c r="C635" s="6">
        <v>21631168</v>
      </c>
      <c r="D635" s="102"/>
      <c r="E635" s="100"/>
      <c r="F635" s="100"/>
      <c r="G635" s="100"/>
      <c r="H635" s="113"/>
      <c r="I635" s="22">
        <f t="shared" si="9"/>
        <v>0</v>
      </c>
    </row>
    <row r="636" spans="1:9" s="21" customFormat="1" ht="15.6">
      <c r="A636" s="2">
        <v>33</v>
      </c>
      <c r="B636" s="2" t="s">
        <v>514</v>
      </c>
      <c r="C636" s="6">
        <v>21631169</v>
      </c>
      <c r="D636" s="2"/>
      <c r="E636" s="100"/>
      <c r="F636" s="100"/>
      <c r="G636" s="100"/>
      <c r="H636" s="113"/>
      <c r="I636" s="22">
        <f t="shared" si="9"/>
        <v>0</v>
      </c>
    </row>
    <row r="637" spans="1:9" ht="25.8">
      <c r="A637" s="34"/>
      <c r="B637" s="35"/>
      <c r="C637" s="67"/>
      <c r="D637" s="3"/>
      <c r="H637" s="49"/>
      <c r="I637" s="22">
        <f t="shared" si="9"/>
        <v>0</v>
      </c>
    </row>
    <row r="638" spans="1:9" s="47" customFormat="1" ht="15.6">
      <c r="A638" s="7" t="s">
        <v>2</v>
      </c>
      <c r="B638" s="7" t="s">
        <v>1</v>
      </c>
      <c r="C638" s="60" t="s">
        <v>0</v>
      </c>
      <c r="D638" s="99"/>
      <c r="E638" s="99"/>
      <c r="F638" s="99"/>
      <c r="G638" s="99"/>
      <c r="H638" s="115"/>
      <c r="I638" s="22">
        <f t="shared" si="9"/>
        <v>0</v>
      </c>
    </row>
    <row r="639" spans="1:9" s="52" customFormat="1" ht="15.6">
      <c r="A639" s="53">
        <v>1</v>
      </c>
      <c r="B639" s="54" t="s">
        <v>702</v>
      </c>
      <c r="C639" s="86">
        <v>21731040</v>
      </c>
      <c r="D639" s="88"/>
      <c r="E639" s="88"/>
      <c r="F639" s="88"/>
      <c r="G639" s="88"/>
      <c r="H639" s="114"/>
      <c r="I639" s="22">
        <f t="shared" si="9"/>
        <v>0</v>
      </c>
    </row>
    <row r="640" spans="1:9" s="52" customFormat="1" ht="15.6">
      <c r="A640" s="53">
        <v>2</v>
      </c>
      <c r="B640" s="54" t="s">
        <v>703</v>
      </c>
      <c r="C640" s="86">
        <v>21731041</v>
      </c>
      <c r="D640" s="88"/>
      <c r="E640" s="88"/>
      <c r="F640" s="88"/>
      <c r="G640" s="88"/>
      <c r="H640" s="114"/>
      <c r="I640" s="22">
        <f t="shared" si="9"/>
        <v>0</v>
      </c>
    </row>
    <row r="641" spans="1:9" s="52" customFormat="1" ht="15.6">
      <c r="A641" s="53">
        <v>3</v>
      </c>
      <c r="B641" s="54" t="s">
        <v>642</v>
      </c>
      <c r="C641" s="86">
        <v>21731042</v>
      </c>
      <c r="D641" s="88"/>
      <c r="E641" s="88"/>
      <c r="F641" s="88"/>
      <c r="G641" s="88"/>
      <c r="H641" s="114"/>
      <c r="I641" s="22">
        <f t="shared" si="9"/>
        <v>0</v>
      </c>
    </row>
    <row r="642" spans="1:9" s="52" customFormat="1" ht="15.6">
      <c r="A642" s="53">
        <v>4</v>
      </c>
      <c r="B642" s="54" t="s">
        <v>643</v>
      </c>
      <c r="C642" s="86">
        <v>21731043</v>
      </c>
      <c r="D642" s="88"/>
      <c r="E642" s="88">
        <v>1</v>
      </c>
      <c r="F642" s="88"/>
      <c r="G642" s="88"/>
      <c r="H642" s="114"/>
      <c r="I642" s="22">
        <f t="shared" si="9"/>
        <v>1</v>
      </c>
    </row>
    <row r="643" spans="1:9" s="52" customFormat="1" ht="15.6">
      <c r="A643" s="53">
        <v>5</v>
      </c>
      <c r="B643" s="54" t="s">
        <v>659</v>
      </c>
      <c r="C643" s="86">
        <v>21731044</v>
      </c>
      <c r="D643" s="88"/>
      <c r="E643" s="88"/>
      <c r="F643" s="88"/>
      <c r="G643" s="88"/>
      <c r="H643" s="114"/>
      <c r="I643" s="22">
        <f t="shared" si="9"/>
        <v>0</v>
      </c>
    </row>
    <row r="644" spans="1:9" s="52" customFormat="1" ht="15.6">
      <c r="A644" s="53">
        <v>6</v>
      </c>
      <c r="B644" s="54" t="s">
        <v>661</v>
      </c>
      <c r="C644" s="86">
        <v>21731045</v>
      </c>
      <c r="D644" s="88"/>
      <c r="E644" s="88"/>
      <c r="F644" s="88"/>
      <c r="G644" s="88"/>
      <c r="H644" s="114"/>
      <c r="I644" s="22">
        <f t="shared" ref="I644:I707" si="10">D644+E644+F644+G644+H644</f>
        <v>0</v>
      </c>
    </row>
    <row r="645" spans="1:9" s="52" customFormat="1" ht="15.6">
      <c r="A645" s="53">
        <v>7</v>
      </c>
      <c r="B645" s="54" t="s">
        <v>662</v>
      </c>
      <c r="C645" s="86">
        <v>21731046</v>
      </c>
      <c r="D645" s="88"/>
      <c r="E645" s="88"/>
      <c r="F645" s="88"/>
      <c r="G645" s="88"/>
      <c r="H645" s="114"/>
      <c r="I645" s="22">
        <f t="shared" si="10"/>
        <v>0</v>
      </c>
    </row>
    <row r="646" spans="1:9" s="52" customFormat="1" ht="15.6">
      <c r="A646" s="53">
        <v>8</v>
      </c>
      <c r="B646" s="54" t="s">
        <v>646</v>
      </c>
      <c r="C646" s="86">
        <v>21731048</v>
      </c>
      <c r="D646" s="88"/>
      <c r="E646" s="88"/>
      <c r="F646" s="88"/>
      <c r="G646" s="88"/>
      <c r="H646" s="114"/>
      <c r="I646" s="22">
        <f t="shared" si="10"/>
        <v>0</v>
      </c>
    </row>
    <row r="647" spans="1:9" s="52" customFormat="1" ht="15.6">
      <c r="A647" s="53">
        <v>9</v>
      </c>
      <c r="B647" s="54" t="s">
        <v>647</v>
      </c>
      <c r="C647" s="86">
        <v>21731049</v>
      </c>
      <c r="D647" s="88"/>
      <c r="E647" s="88"/>
      <c r="F647" s="88"/>
      <c r="G647" s="88"/>
      <c r="H647" s="114"/>
      <c r="I647" s="22">
        <f t="shared" si="10"/>
        <v>0</v>
      </c>
    </row>
    <row r="648" spans="1:9" s="52" customFormat="1" ht="15.6">
      <c r="A648" s="53">
        <v>10</v>
      </c>
      <c r="B648" s="54" t="s">
        <v>649</v>
      </c>
      <c r="C648" s="86">
        <v>21731050</v>
      </c>
      <c r="D648" s="88">
        <v>1</v>
      </c>
      <c r="E648" s="88"/>
      <c r="F648" s="88"/>
      <c r="G648" s="88"/>
      <c r="H648" s="114"/>
      <c r="I648" s="22">
        <f t="shared" si="10"/>
        <v>1</v>
      </c>
    </row>
    <row r="649" spans="1:9" s="52" customFormat="1" ht="15.6">
      <c r="A649" s="53">
        <v>11</v>
      </c>
      <c r="B649" s="54" t="s">
        <v>651</v>
      </c>
      <c r="C649" s="86">
        <v>21731051</v>
      </c>
      <c r="D649" s="88"/>
      <c r="E649" s="88"/>
      <c r="F649" s="88"/>
      <c r="G649" s="88"/>
      <c r="H649" s="114"/>
      <c r="I649" s="22">
        <f t="shared" si="10"/>
        <v>0</v>
      </c>
    </row>
    <row r="650" spans="1:9" s="52" customFormat="1" ht="15.6">
      <c r="A650" s="53">
        <v>12</v>
      </c>
      <c r="B650" s="54" t="s">
        <v>652</v>
      </c>
      <c r="C650" s="86">
        <v>21731052</v>
      </c>
      <c r="D650" s="88"/>
      <c r="E650" s="88"/>
      <c r="F650" s="88"/>
      <c r="G650" s="88"/>
      <c r="H650" s="114"/>
      <c r="I650" s="22">
        <f t="shared" si="10"/>
        <v>0</v>
      </c>
    </row>
    <row r="651" spans="1:9" s="52" customFormat="1" ht="15.6">
      <c r="A651" s="53">
        <v>13</v>
      </c>
      <c r="B651" s="54" t="s">
        <v>653</v>
      </c>
      <c r="C651" s="86">
        <v>11831059</v>
      </c>
      <c r="D651" s="88">
        <v>1</v>
      </c>
      <c r="E651" s="88">
        <v>1</v>
      </c>
      <c r="F651" s="88">
        <v>1</v>
      </c>
      <c r="G651" s="88">
        <v>1</v>
      </c>
      <c r="H651" s="114"/>
      <c r="I651" s="22">
        <f t="shared" si="10"/>
        <v>4</v>
      </c>
    </row>
    <row r="652" spans="1:9" s="52" customFormat="1" ht="15.6">
      <c r="A652" s="53">
        <v>14</v>
      </c>
      <c r="B652" s="54" t="s">
        <v>654</v>
      </c>
      <c r="C652" s="86">
        <v>21731054</v>
      </c>
      <c r="D652" s="88"/>
      <c r="E652" s="88">
        <v>1</v>
      </c>
      <c r="F652" s="88"/>
      <c r="G652" s="88"/>
      <c r="H652" s="114"/>
      <c r="I652" s="22">
        <f t="shared" si="10"/>
        <v>1</v>
      </c>
    </row>
    <row r="653" spans="1:9" s="52" customFormat="1" ht="15.6">
      <c r="A653" s="53">
        <v>15</v>
      </c>
      <c r="B653" s="54" t="s">
        <v>707</v>
      </c>
      <c r="C653" s="86">
        <v>21731055</v>
      </c>
      <c r="D653" s="88"/>
      <c r="E653" s="88"/>
      <c r="F653" s="88"/>
      <c r="G653" s="88"/>
      <c r="H653" s="114"/>
      <c r="I653" s="22">
        <f t="shared" si="10"/>
        <v>0</v>
      </c>
    </row>
    <row r="654" spans="1:9" s="52" customFormat="1" ht="15.6">
      <c r="A654" s="53">
        <v>16</v>
      </c>
      <c r="B654" s="54" t="s">
        <v>655</v>
      </c>
      <c r="C654" s="86">
        <v>21731056</v>
      </c>
      <c r="D654" s="88"/>
      <c r="E654" s="88"/>
      <c r="F654" s="88"/>
      <c r="G654" s="88"/>
      <c r="H654" s="114"/>
      <c r="I654" s="22">
        <f t="shared" si="10"/>
        <v>0</v>
      </c>
    </row>
    <row r="655" spans="1:9" s="52" customFormat="1" ht="15.6">
      <c r="A655" s="53">
        <v>17</v>
      </c>
      <c r="B655" s="54" t="s">
        <v>663</v>
      </c>
      <c r="C655" s="86">
        <v>21731057</v>
      </c>
      <c r="D655" s="88"/>
      <c r="E655" s="88"/>
      <c r="F655" s="88"/>
      <c r="G655" s="88"/>
      <c r="H655" s="114"/>
      <c r="I655" s="22">
        <f t="shared" si="10"/>
        <v>0</v>
      </c>
    </row>
    <row r="656" spans="1:9" s="52" customFormat="1" ht="15.6">
      <c r="A656" s="53">
        <v>18</v>
      </c>
      <c r="B656" s="54" t="s">
        <v>665</v>
      </c>
      <c r="C656" s="86">
        <v>21731058</v>
      </c>
      <c r="D656" s="88"/>
      <c r="E656" s="88"/>
      <c r="F656" s="88"/>
      <c r="G656" s="88"/>
      <c r="H656" s="114"/>
      <c r="I656" s="22">
        <f t="shared" si="10"/>
        <v>0</v>
      </c>
    </row>
    <row r="657" spans="1:9" s="52" customFormat="1" ht="15.6">
      <c r="A657" s="53">
        <v>19</v>
      </c>
      <c r="B657" s="54" t="s">
        <v>666</v>
      </c>
      <c r="C657" s="86">
        <v>21731059</v>
      </c>
      <c r="D657" s="88"/>
      <c r="E657" s="88"/>
      <c r="F657" s="88"/>
      <c r="G657" s="88"/>
      <c r="H657" s="114"/>
      <c r="I657" s="22">
        <f t="shared" si="10"/>
        <v>0</v>
      </c>
    </row>
    <row r="658" spans="1:9" s="25" customFormat="1" ht="15.6">
      <c r="A658" s="53"/>
      <c r="B658" s="53"/>
      <c r="C658" s="91"/>
      <c r="D658" s="99"/>
      <c r="E658" s="99"/>
      <c r="F658" s="99"/>
      <c r="G658" s="99"/>
      <c r="H658" s="115"/>
      <c r="I658" s="22">
        <f t="shared" si="10"/>
        <v>0</v>
      </c>
    </row>
    <row r="659" spans="1:9" s="47" customFormat="1" ht="15.6">
      <c r="A659" s="7" t="s">
        <v>2</v>
      </c>
      <c r="B659" s="7" t="s">
        <v>1</v>
      </c>
      <c r="C659" s="60" t="s">
        <v>0</v>
      </c>
      <c r="D659" s="99"/>
      <c r="E659" s="99"/>
      <c r="F659" s="99"/>
      <c r="G659" s="99"/>
      <c r="H659" s="115"/>
      <c r="I659" s="22">
        <f t="shared" si="10"/>
        <v>0</v>
      </c>
    </row>
    <row r="660" spans="1:9" s="52" customFormat="1" ht="15.6">
      <c r="A660" s="53">
        <v>1</v>
      </c>
      <c r="B660" s="54" t="s">
        <v>668</v>
      </c>
      <c r="C660" s="86">
        <v>21731060</v>
      </c>
      <c r="D660" s="88"/>
      <c r="E660" s="88"/>
      <c r="F660" s="88"/>
      <c r="G660" s="88"/>
      <c r="H660" s="114"/>
      <c r="I660" s="22">
        <f t="shared" si="10"/>
        <v>0</v>
      </c>
    </row>
    <row r="661" spans="1:9" s="52" customFormat="1" ht="15.6">
      <c r="A661" s="53">
        <v>2</v>
      </c>
      <c r="B661" s="54" t="s">
        <v>669</v>
      </c>
      <c r="C661" s="86">
        <v>21731061</v>
      </c>
      <c r="D661" s="88"/>
      <c r="E661" s="88"/>
      <c r="F661" s="88"/>
      <c r="G661" s="88"/>
      <c r="H661" s="114"/>
      <c r="I661" s="22">
        <f t="shared" si="10"/>
        <v>0</v>
      </c>
    </row>
    <row r="662" spans="1:9" s="52" customFormat="1" ht="15.6">
      <c r="A662" s="53">
        <v>3</v>
      </c>
      <c r="B662" s="54" t="s">
        <v>671</v>
      </c>
      <c r="C662" s="86">
        <v>21731062</v>
      </c>
      <c r="D662" s="88"/>
      <c r="E662" s="88"/>
      <c r="F662" s="88"/>
      <c r="G662" s="88"/>
      <c r="H662" s="114"/>
      <c r="I662" s="22">
        <f t="shared" si="10"/>
        <v>0</v>
      </c>
    </row>
    <row r="663" spans="1:9" s="52" customFormat="1" ht="15.6">
      <c r="A663" s="53">
        <v>4</v>
      </c>
      <c r="B663" s="54" t="s">
        <v>672</v>
      </c>
      <c r="C663" s="86">
        <v>21731063</v>
      </c>
      <c r="D663" s="88"/>
      <c r="E663" s="88"/>
      <c r="F663" s="88"/>
      <c r="G663" s="88"/>
      <c r="H663" s="114"/>
      <c r="I663" s="22">
        <f t="shared" si="10"/>
        <v>0</v>
      </c>
    </row>
    <row r="664" spans="1:9" s="52" customFormat="1" ht="15.6">
      <c r="A664" s="53">
        <v>5</v>
      </c>
      <c r="B664" s="54" t="s">
        <v>694</v>
      </c>
      <c r="C664" s="86">
        <v>21731064</v>
      </c>
      <c r="D664" s="88"/>
      <c r="E664" s="88"/>
      <c r="F664" s="88"/>
      <c r="G664" s="88"/>
      <c r="H664" s="114"/>
      <c r="I664" s="22">
        <f t="shared" si="10"/>
        <v>0</v>
      </c>
    </row>
    <row r="665" spans="1:9" s="52" customFormat="1" ht="15.6">
      <c r="A665" s="53">
        <v>6</v>
      </c>
      <c r="B665" s="54" t="s">
        <v>695</v>
      </c>
      <c r="C665" s="86">
        <v>21731065</v>
      </c>
      <c r="D665" s="88"/>
      <c r="E665" s="88"/>
      <c r="F665" s="88"/>
      <c r="G665" s="88"/>
      <c r="H665" s="114"/>
      <c r="I665" s="22">
        <f t="shared" si="10"/>
        <v>0</v>
      </c>
    </row>
    <row r="666" spans="1:9" s="52" customFormat="1" ht="15.6">
      <c r="A666" s="53">
        <v>7</v>
      </c>
      <c r="B666" s="54" t="s">
        <v>706</v>
      </c>
      <c r="C666" s="86">
        <v>21731066</v>
      </c>
      <c r="D666" s="88"/>
      <c r="E666" s="88"/>
      <c r="F666" s="88"/>
      <c r="G666" s="88"/>
      <c r="H666" s="114"/>
      <c r="I666" s="22">
        <f t="shared" si="10"/>
        <v>0</v>
      </c>
    </row>
    <row r="667" spans="1:9" s="52" customFormat="1" ht="15.6">
      <c r="A667" s="53">
        <v>8</v>
      </c>
      <c r="B667" s="54" t="s">
        <v>673</v>
      </c>
      <c r="C667" s="86">
        <v>21731067</v>
      </c>
      <c r="D667" s="88"/>
      <c r="E667" s="88"/>
      <c r="F667" s="88"/>
      <c r="G667" s="88"/>
      <c r="H667" s="114"/>
      <c r="I667" s="22">
        <f t="shared" si="10"/>
        <v>0</v>
      </c>
    </row>
    <row r="668" spans="1:9" s="52" customFormat="1" ht="15.6">
      <c r="A668" s="53">
        <v>9</v>
      </c>
      <c r="B668" s="54" t="s">
        <v>674</v>
      </c>
      <c r="C668" s="86">
        <v>21731068</v>
      </c>
      <c r="D668" s="88"/>
      <c r="E668" s="88"/>
      <c r="F668" s="88"/>
      <c r="G668" s="88"/>
      <c r="H668" s="114"/>
      <c r="I668" s="22">
        <f t="shared" si="10"/>
        <v>0</v>
      </c>
    </row>
    <row r="669" spans="1:9" s="52" customFormat="1" ht="15.6">
      <c r="A669" s="53">
        <v>10</v>
      </c>
      <c r="B669" s="54" t="s">
        <v>696</v>
      </c>
      <c r="C669" s="86">
        <v>21731069</v>
      </c>
      <c r="D669" s="88"/>
      <c r="E669" s="88"/>
      <c r="F669" s="88"/>
      <c r="G669" s="88"/>
      <c r="H669" s="114"/>
      <c r="I669" s="22">
        <f t="shared" si="10"/>
        <v>0</v>
      </c>
    </row>
    <row r="670" spans="1:9" s="52" customFormat="1" ht="15.6">
      <c r="A670" s="53">
        <v>11</v>
      </c>
      <c r="B670" s="54" t="s">
        <v>676</v>
      </c>
      <c r="C670" s="86">
        <v>21731070</v>
      </c>
      <c r="D670" s="88"/>
      <c r="E670" s="88"/>
      <c r="F670" s="88"/>
      <c r="G670" s="88"/>
      <c r="H670" s="114"/>
      <c r="I670" s="22">
        <f t="shared" si="10"/>
        <v>0</v>
      </c>
    </row>
    <row r="671" spans="1:9" s="52" customFormat="1" ht="15.6">
      <c r="A671" s="53">
        <v>12</v>
      </c>
      <c r="B671" s="54" t="s">
        <v>677</v>
      </c>
      <c r="C671" s="86">
        <v>21731071</v>
      </c>
      <c r="D671" s="88"/>
      <c r="E671" s="88"/>
      <c r="F671" s="88"/>
      <c r="G671" s="88"/>
      <c r="H671" s="114"/>
      <c r="I671" s="22">
        <f t="shared" si="10"/>
        <v>0</v>
      </c>
    </row>
    <row r="672" spans="1:9" s="52" customFormat="1" ht="15.6">
      <c r="A672" s="53">
        <v>13</v>
      </c>
      <c r="B672" s="54" t="s">
        <v>678</v>
      </c>
      <c r="C672" s="86">
        <v>21731072</v>
      </c>
      <c r="D672" s="88"/>
      <c r="E672" s="88"/>
      <c r="F672" s="88"/>
      <c r="G672" s="88"/>
      <c r="H672" s="114"/>
      <c r="I672" s="22">
        <f t="shared" si="10"/>
        <v>0</v>
      </c>
    </row>
    <row r="673" spans="1:9" s="52" customFormat="1" ht="15.6">
      <c r="A673" s="53">
        <v>14</v>
      </c>
      <c r="B673" s="54" t="s">
        <v>679</v>
      </c>
      <c r="C673" s="86">
        <v>21731073</v>
      </c>
      <c r="D673" s="88"/>
      <c r="E673" s="88"/>
      <c r="F673" s="88"/>
      <c r="G673" s="88"/>
      <c r="H673" s="114"/>
      <c r="I673" s="22">
        <f t="shared" si="10"/>
        <v>0</v>
      </c>
    </row>
    <row r="674" spans="1:9" s="52" customFormat="1" ht="15.6">
      <c r="A674" s="53">
        <v>15</v>
      </c>
      <c r="B674" s="54" t="s">
        <v>680</v>
      </c>
      <c r="C674" s="86">
        <v>21731074</v>
      </c>
      <c r="D674" s="88">
        <v>1</v>
      </c>
      <c r="E674" s="88">
        <v>1</v>
      </c>
      <c r="F674" s="88"/>
      <c r="G674" s="88"/>
      <c r="H674" s="114"/>
      <c r="I674" s="22">
        <f t="shared" si="10"/>
        <v>2</v>
      </c>
    </row>
    <row r="675" spans="1:9" s="52" customFormat="1" ht="15.6">
      <c r="A675" s="53">
        <v>16</v>
      </c>
      <c r="B675" s="54" t="s">
        <v>682</v>
      </c>
      <c r="C675" s="86">
        <v>21731075</v>
      </c>
      <c r="D675" s="88"/>
      <c r="E675" s="88"/>
      <c r="F675" s="88"/>
      <c r="G675" s="88"/>
      <c r="H675" s="114"/>
      <c r="I675" s="22">
        <f t="shared" si="10"/>
        <v>0</v>
      </c>
    </row>
    <row r="676" spans="1:9" s="52" customFormat="1" ht="15.6">
      <c r="A676" s="53">
        <v>17</v>
      </c>
      <c r="B676" s="54" t="s">
        <v>683</v>
      </c>
      <c r="C676" s="86">
        <v>11831060</v>
      </c>
      <c r="D676" s="88"/>
      <c r="E676" s="88"/>
      <c r="F676" s="88"/>
      <c r="G676" s="88"/>
      <c r="H676" s="114"/>
      <c r="I676" s="22">
        <f t="shared" si="10"/>
        <v>0</v>
      </c>
    </row>
    <row r="677" spans="1:9" s="52" customFormat="1" ht="15.6">
      <c r="A677" s="53">
        <v>18</v>
      </c>
      <c r="B677" s="54" t="s">
        <v>685</v>
      </c>
      <c r="C677" s="86">
        <v>11831061</v>
      </c>
      <c r="D677" s="88"/>
      <c r="E677" s="88"/>
      <c r="F677" s="88"/>
      <c r="G677" s="88"/>
      <c r="H677" s="114"/>
      <c r="I677" s="22">
        <f t="shared" si="10"/>
        <v>0</v>
      </c>
    </row>
    <row r="678" spans="1:9" s="52" customFormat="1" ht="15.6">
      <c r="A678" s="53">
        <v>19</v>
      </c>
      <c r="B678" s="54" t="s">
        <v>686</v>
      </c>
      <c r="C678" s="86">
        <v>21731078</v>
      </c>
      <c r="D678" s="88"/>
      <c r="E678" s="88"/>
      <c r="F678" s="88"/>
      <c r="G678" s="88"/>
      <c r="H678" s="114"/>
      <c r="I678" s="22">
        <f t="shared" si="10"/>
        <v>0</v>
      </c>
    </row>
    <row r="679" spans="1:9" s="52" customFormat="1" ht="15.6">
      <c r="A679" s="53">
        <v>20</v>
      </c>
      <c r="B679" s="54" t="s">
        <v>687</v>
      </c>
      <c r="C679" s="86">
        <v>21731079</v>
      </c>
      <c r="D679" s="88"/>
      <c r="E679" s="88"/>
      <c r="F679" s="88"/>
      <c r="G679" s="88"/>
      <c r="H679" s="114"/>
      <c r="I679" s="22">
        <f t="shared" si="10"/>
        <v>0</v>
      </c>
    </row>
    <row r="680" spans="1:9" s="52" customFormat="1" ht="15.6">
      <c r="A680" s="53">
        <v>21</v>
      </c>
      <c r="B680" s="54" t="s">
        <v>688</v>
      </c>
      <c r="C680" s="86">
        <v>21731080</v>
      </c>
      <c r="D680" s="88"/>
      <c r="E680" s="88"/>
      <c r="F680" s="88"/>
      <c r="G680" s="88"/>
      <c r="H680" s="114"/>
      <c r="I680" s="22">
        <f t="shared" si="10"/>
        <v>0</v>
      </c>
    </row>
    <row r="681" spans="1:9" s="52" customFormat="1" ht="15.6">
      <c r="A681" s="53">
        <v>22</v>
      </c>
      <c r="B681" s="54" t="s">
        <v>698</v>
      </c>
      <c r="C681" s="86">
        <v>21731081</v>
      </c>
      <c r="D681" s="88"/>
      <c r="E681" s="88"/>
      <c r="F681" s="88"/>
      <c r="G681" s="88"/>
      <c r="H681" s="114"/>
      <c r="I681" s="22">
        <f t="shared" si="10"/>
        <v>0</v>
      </c>
    </row>
    <row r="682" spans="1:9" s="52" customFormat="1" ht="15.6">
      <c r="A682" s="53">
        <v>23</v>
      </c>
      <c r="B682" s="54" t="s">
        <v>699</v>
      </c>
      <c r="C682" s="86">
        <v>21731082</v>
      </c>
      <c r="D682" s="88">
        <v>1</v>
      </c>
      <c r="E682" s="88">
        <v>1</v>
      </c>
      <c r="F682" s="88">
        <v>1</v>
      </c>
      <c r="G682" s="88">
        <v>1</v>
      </c>
      <c r="H682" s="114"/>
      <c r="I682" s="22">
        <f t="shared" si="10"/>
        <v>4</v>
      </c>
    </row>
    <row r="683" spans="1:9" s="52" customFormat="1" ht="15.6">
      <c r="A683" s="53">
        <v>24</v>
      </c>
      <c r="B683" s="54" t="s">
        <v>700</v>
      </c>
      <c r="C683" s="86">
        <v>21731083</v>
      </c>
      <c r="D683" s="88"/>
      <c r="E683" s="88"/>
      <c r="F683" s="88"/>
      <c r="G683" s="88"/>
      <c r="H683" s="114"/>
      <c r="I683" s="22">
        <f t="shared" si="10"/>
        <v>0</v>
      </c>
    </row>
    <row r="684" spans="1:9" s="52" customFormat="1" ht="15.6">
      <c r="A684" s="53">
        <v>25</v>
      </c>
      <c r="B684" s="54" t="s">
        <v>701</v>
      </c>
      <c r="C684" s="86">
        <v>21731084</v>
      </c>
      <c r="D684" s="88"/>
      <c r="E684" s="88"/>
      <c r="F684" s="88"/>
      <c r="G684" s="88"/>
      <c r="H684" s="114"/>
      <c r="I684" s="22">
        <f t="shared" si="10"/>
        <v>0</v>
      </c>
    </row>
    <row r="685" spans="1:9" s="52" customFormat="1" ht="15.6">
      <c r="A685" s="53">
        <v>26</v>
      </c>
      <c r="B685" s="54" t="s">
        <v>690</v>
      </c>
      <c r="C685" s="86">
        <v>21731085</v>
      </c>
      <c r="D685" s="88"/>
      <c r="E685" s="88"/>
      <c r="F685" s="88"/>
      <c r="G685" s="88"/>
      <c r="H685" s="114"/>
      <c r="I685" s="22">
        <f t="shared" si="10"/>
        <v>0</v>
      </c>
    </row>
    <row r="686" spans="1:9" s="52" customFormat="1" ht="15.6">
      <c r="A686" s="53">
        <v>27</v>
      </c>
      <c r="B686" s="54" t="s">
        <v>691</v>
      </c>
      <c r="C686" s="86">
        <v>21731086</v>
      </c>
      <c r="D686" s="88"/>
      <c r="E686" s="88"/>
      <c r="F686" s="88"/>
      <c r="G686" s="88"/>
      <c r="H686" s="114"/>
      <c r="I686" s="22">
        <f t="shared" si="10"/>
        <v>0</v>
      </c>
    </row>
    <row r="687" spans="1:9" s="52" customFormat="1" ht="15.6">
      <c r="A687" s="53">
        <v>28</v>
      </c>
      <c r="B687" s="54" t="s">
        <v>692</v>
      </c>
      <c r="C687" s="86">
        <v>21731097</v>
      </c>
      <c r="D687" s="88"/>
      <c r="E687" s="88"/>
      <c r="F687" s="88"/>
      <c r="G687" s="88"/>
      <c r="H687" s="114"/>
      <c r="I687" s="22">
        <f t="shared" si="10"/>
        <v>0</v>
      </c>
    </row>
    <row r="688" spans="1:9" s="52" customFormat="1" ht="15.6">
      <c r="A688" s="53">
        <v>29</v>
      </c>
      <c r="B688" s="54" t="s">
        <v>693</v>
      </c>
      <c r="C688" s="86">
        <v>21731126</v>
      </c>
      <c r="D688" s="88"/>
      <c r="E688" s="88"/>
      <c r="F688" s="88"/>
      <c r="G688" s="88"/>
      <c r="H688" s="114"/>
      <c r="I688" s="22">
        <f t="shared" si="10"/>
        <v>0</v>
      </c>
    </row>
    <row r="689" spans="1:9" ht="15.6">
      <c r="A689" s="53"/>
      <c r="B689" s="53"/>
      <c r="C689" s="91"/>
      <c r="H689" s="49"/>
      <c r="I689" s="22">
        <f t="shared" si="10"/>
        <v>0</v>
      </c>
    </row>
    <row r="690" spans="1:9" ht="15.6">
      <c r="A690" s="2" t="s">
        <v>2</v>
      </c>
      <c r="B690" s="2" t="s">
        <v>1</v>
      </c>
      <c r="C690" s="61" t="s">
        <v>0</v>
      </c>
      <c r="D690" s="3"/>
      <c r="H690" s="49"/>
      <c r="I690" s="22">
        <f t="shared" si="10"/>
        <v>0</v>
      </c>
    </row>
    <row r="691" spans="1:9" ht="15.6">
      <c r="A691" s="18">
        <v>1</v>
      </c>
      <c r="B691" s="18" t="s">
        <v>271</v>
      </c>
      <c r="C691" s="84">
        <v>10411008</v>
      </c>
      <c r="D691" s="3"/>
      <c r="H691" s="49"/>
      <c r="I691" s="22">
        <f t="shared" si="10"/>
        <v>0</v>
      </c>
    </row>
    <row r="692" spans="1:9" ht="15.6">
      <c r="A692" s="18">
        <v>2</v>
      </c>
      <c r="B692" s="18" t="s">
        <v>270</v>
      </c>
      <c r="C692" s="84">
        <v>10811062</v>
      </c>
      <c r="D692" s="4"/>
      <c r="H692" s="49"/>
      <c r="I692" s="22">
        <f t="shared" si="10"/>
        <v>0</v>
      </c>
    </row>
    <row r="693" spans="1:9" ht="15.6">
      <c r="A693" s="18">
        <v>3</v>
      </c>
      <c r="B693" s="9" t="s">
        <v>258</v>
      </c>
      <c r="C693" s="61">
        <v>10811066</v>
      </c>
      <c r="D693" s="4"/>
      <c r="H693" s="49"/>
      <c r="I693" s="22">
        <f t="shared" si="10"/>
        <v>0</v>
      </c>
    </row>
    <row r="694" spans="1:9" s="21" customFormat="1" ht="15.6">
      <c r="A694" s="18">
        <v>4</v>
      </c>
      <c r="B694" s="2" t="s">
        <v>269</v>
      </c>
      <c r="C694" s="61">
        <v>11331012</v>
      </c>
      <c r="D694" s="4"/>
      <c r="E694" s="100"/>
      <c r="F694" s="100"/>
      <c r="G694" s="100"/>
      <c r="H694" s="113"/>
      <c r="I694" s="22">
        <f t="shared" si="10"/>
        <v>0</v>
      </c>
    </row>
    <row r="695" spans="1:9" ht="15.6">
      <c r="A695" s="18">
        <v>5</v>
      </c>
      <c r="B695" s="2" t="s">
        <v>257</v>
      </c>
      <c r="C695" s="61">
        <v>11331013</v>
      </c>
      <c r="D695" s="4"/>
      <c r="H695" s="49"/>
      <c r="I695" s="22">
        <f t="shared" si="10"/>
        <v>0</v>
      </c>
    </row>
    <row r="696" spans="1:9" ht="15.6">
      <c r="A696" s="18">
        <v>6</v>
      </c>
      <c r="B696" s="2" t="s">
        <v>256</v>
      </c>
      <c r="C696" s="61">
        <v>11331014</v>
      </c>
      <c r="D696" s="4"/>
      <c r="H696" s="49"/>
      <c r="I696" s="22">
        <f t="shared" si="10"/>
        <v>0</v>
      </c>
    </row>
    <row r="697" spans="1:9" s="21" customFormat="1" ht="15.6">
      <c r="A697" s="18">
        <v>7</v>
      </c>
      <c r="B697" s="2" t="s">
        <v>268</v>
      </c>
      <c r="C697" s="61">
        <v>11331016</v>
      </c>
      <c r="D697" s="4"/>
      <c r="E697" s="100"/>
      <c r="F697" s="100"/>
      <c r="G697" s="100"/>
      <c r="H697" s="113"/>
      <c r="I697" s="22">
        <f t="shared" si="10"/>
        <v>0</v>
      </c>
    </row>
    <row r="698" spans="1:9" ht="15.6">
      <c r="A698" s="18">
        <v>8</v>
      </c>
      <c r="B698" s="2" t="s">
        <v>255</v>
      </c>
      <c r="C698" s="61">
        <v>11331018</v>
      </c>
      <c r="D698" s="4"/>
      <c r="H698" s="49"/>
      <c r="I698" s="22">
        <f t="shared" si="10"/>
        <v>0</v>
      </c>
    </row>
    <row r="699" spans="1:9" ht="15.6">
      <c r="A699" s="18">
        <v>9</v>
      </c>
      <c r="B699" s="2" t="s">
        <v>267</v>
      </c>
      <c r="C699" s="61">
        <v>11431002</v>
      </c>
      <c r="D699" s="4"/>
      <c r="H699" s="49"/>
      <c r="I699" s="22">
        <f t="shared" si="10"/>
        <v>0</v>
      </c>
    </row>
    <row r="700" spans="1:9" s="32" customFormat="1" ht="15.6">
      <c r="A700" s="18">
        <v>10</v>
      </c>
      <c r="B700" s="3" t="s">
        <v>266</v>
      </c>
      <c r="C700" s="66">
        <v>11431016</v>
      </c>
      <c r="D700" s="4"/>
      <c r="E700" s="98"/>
      <c r="F700" s="98"/>
      <c r="G700" s="98"/>
      <c r="H700" s="111"/>
      <c r="I700" s="22">
        <f t="shared" si="10"/>
        <v>0</v>
      </c>
    </row>
    <row r="701" spans="1:9" s="32" customFormat="1" ht="15.6">
      <c r="A701" s="18">
        <v>11</v>
      </c>
      <c r="B701" s="2" t="s">
        <v>265</v>
      </c>
      <c r="C701" s="61">
        <v>11431022</v>
      </c>
      <c r="D701" s="4"/>
      <c r="E701" s="98"/>
      <c r="F701" s="98"/>
      <c r="G701" s="98"/>
      <c r="H701" s="111"/>
      <c r="I701" s="22">
        <f t="shared" si="10"/>
        <v>0</v>
      </c>
    </row>
    <row r="702" spans="1:9" ht="15.6">
      <c r="A702" s="18">
        <v>12</v>
      </c>
      <c r="B702" s="2" t="s">
        <v>254</v>
      </c>
      <c r="C702" s="61">
        <v>11431026</v>
      </c>
      <c r="D702" s="4"/>
      <c r="H702" s="49"/>
      <c r="I702" s="22">
        <f t="shared" si="10"/>
        <v>0</v>
      </c>
    </row>
    <row r="703" spans="1:9" ht="15.6">
      <c r="A703" s="18">
        <v>13</v>
      </c>
      <c r="B703" s="2" t="s">
        <v>253</v>
      </c>
      <c r="C703" s="61">
        <v>11431027</v>
      </c>
      <c r="D703" s="4">
        <v>1</v>
      </c>
      <c r="H703" s="49"/>
      <c r="I703" s="22">
        <f t="shared" si="10"/>
        <v>1</v>
      </c>
    </row>
    <row r="704" spans="1:9" ht="15.6">
      <c r="A704" s="18">
        <v>14</v>
      </c>
      <c r="B704" s="2" t="s">
        <v>264</v>
      </c>
      <c r="C704" s="61">
        <v>11531008</v>
      </c>
      <c r="D704" s="4"/>
      <c r="H704" s="49"/>
      <c r="I704" s="22">
        <f t="shared" si="10"/>
        <v>0</v>
      </c>
    </row>
    <row r="705" spans="1:9" ht="15.6">
      <c r="A705" s="18">
        <v>15</v>
      </c>
      <c r="B705" s="2" t="s">
        <v>263</v>
      </c>
      <c r="C705" s="61">
        <v>11531009</v>
      </c>
      <c r="D705" s="4"/>
      <c r="H705" s="49"/>
      <c r="I705" s="22">
        <f t="shared" si="10"/>
        <v>0</v>
      </c>
    </row>
    <row r="706" spans="1:9" ht="15.6">
      <c r="A706" s="18">
        <v>16</v>
      </c>
      <c r="B706" s="2" t="s">
        <v>262</v>
      </c>
      <c r="C706" s="61">
        <v>11531010</v>
      </c>
      <c r="D706" s="4"/>
      <c r="H706" s="49"/>
      <c r="I706" s="22">
        <f t="shared" si="10"/>
        <v>0</v>
      </c>
    </row>
    <row r="707" spans="1:9" ht="15.6">
      <c r="A707" s="18">
        <v>17</v>
      </c>
      <c r="B707" s="2" t="s">
        <v>261</v>
      </c>
      <c r="C707" s="61">
        <v>11531011</v>
      </c>
      <c r="D707" s="4"/>
      <c r="H707" s="49"/>
      <c r="I707" s="22">
        <f t="shared" si="10"/>
        <v>0</v>
      </c>
    </row>
    <row r="708" spans="1:9" ht="15.6">
      <c r="A708" s="18">
        <v>18</v>
      </c>
      <c r="B708" s="3" t="s">
        <v>280</v>
      </c>
      <c r="C708" s="66">
        <v>11531021</v>
      </c>
      <c r="D708" s="1">
        <v>1</v>
      </c>
      <c r="H708" s="49"/>
      <c r="I708" s="22">
        <f t="shared" ref="I708:I758" si="11">D708+E708+F708+G708+H708</f>
        <v>1</v>
      </c>
    </row>
    <row r="709" spans="1:9" ht="15.6">
      <c r="A709" s="18">
        <v>19</v>
      </c>
      <c r="B709" s="2" t="s">
        <v>260</v>
      </c>
      <c r="C709" s="61">
        <v>11531030</v>
      </c>
      <c r="D709" s="4"/>
      <c r="H709" s="49"/>
      <c r="I709" s="22">
        <f t="shared" si="11"/>
        <v>0</v>
      </c>
    </row>
    <row r="710" spans="1:9" ht="15.6">
      <c r="A710" s="18">
        <v>20</v>
      </c>
      <c r="B710" s="2" t="s">
        <v>259</v>
      </c>
      <c r="C710" s="61">
        <v>11531031</v>
      </c>
      <c r="D710" s="2"/>
      <c r="H710" s="49"/>
      <c r="I710" s="22">
        <f t="shared" si="11"/>
        <v>0</v>
      </c>
    </row>
    <row r="711" spans="1:9" ht="15.6">
      <c r="A711" s="18">
        <v>21</v>
      </c>
      <c r="B711" s="2" t="s">
        <v>310</v>
      </c>
      <c r="C711" s="6">
        <v>11631003</v>
      </c>
      <c r="D711" s="2"/>
      <c r="H711" s="49"/>
      <c r="I711" s="22">
        <f t="shared" si="11"/>
        <v>0</v>
      </c>
    </row>
    <row r="712" spans="1:9" ht="15.6">
      <c r="A712" s="18">
        <v>22</v>
      </c>
      <c r="B712" s="2" t="s">
        <v>319</v>
      </c>
      <c r="C712" s="6">
        <v>11631004</v>
      </c>
      <c r="D712" s="2"/>
      <c r="H712" s="49"/>
      <c r="I712" s="22">
        <f t="shared" si="11"/>
        <v>0</v>
      </c>
    </row>
    <row r="713" spans="1:9" s="21" customFormat="1" ht="15.6">
      <c r="A713" s="18">
        <v>23</v>
      </c>
      <c r="B713" s="2" t="s">
        <v>370</v>
      </c>
      <c r="C713" s="6">
        <v>11631009</v>
      </c>
      <c r="D713" s="2"/>
      <c r="E713" s="100"/>
      <c r="F713" s="100"/>
      <c r="G713" s="100"/>
      <c r="H713" s="113"/>
      <c r="I713" s="22">
        <f t="shared" si="11"/>
        <v>0</v>
      </c>
    </row>
    <row r="714" spans="1:9" s="21" customFormat="1" ht="15.6">
      <c r="A714" s="18">
        <v>24</v>
      </c>
      <c r="B714" s="2" t="s">
        <v>418</v>
      </c>
      <c r="C714" s="6">
        <v>11631017</v>
      </c>
      <c r="D714" s="2"/>
      <c r="E714" s="100"/>
      <c r="F714" s="100"/>
      <c r="G714" s="100"/>
      <c r="H714" s="113"/>
      <c r="I714" s="22">
        <f t="shared" si="11"/>
        <v>0</v>
      </c>
    </row>
    <row r="715" spans="1:9" s="21" customFormat="1" ht="15.6">
      <c r="A715" s="18">
        <v>25</v>
      </c>
      <c r="B715" s="2" t="s">
        <v>440</v>
      </c>
      <c r="C715" s="6">
        <v>11631019</v>
      </c>
      <c r="D715" s="2"/>
      <c r="E715" s="100"/>
      <c r="F715" s="100"/>
      <c r="G715" s="100"/>
      <c r="H715" s="113"/>
      <c r="I715" s="22">
        <f t="shared" si="11"/>
        <v>0</v>
      </c>
    </row>
    <row r="716" spans="1:9" s="21" customFormat="1" ht="15.6">
      <c r="A716" s="18">
        <v>26</v>
      </c>
      <c r="B716" s="2" t="s">
        <v>475</v>
      </c>
      <c r="C716" s="6">
        <v>11631020</v>
      </c>
      <c r="D716" s="2"/>
      <c r="E716" s="100"/>
      <c r="F716" s="100"/>
      <c r="G716" s="100"/>
      <c r="H716" s="113"/>
      <c r="I716" s="22">
        <f t="shared" si="11"/>
        <v>0</v>
      </c>
    </row>
    <row r="717" spans="1:9" s="21" customFormat="1" ht="15.6">
      <c r="A717" s="18">
        <v>27</v>
      </c>
      <c r="B717" s="2" t="s">
        <v>486</v>
      </c>
      <c r="C717" s="6">
        <v>11631021</v>
      </c>
      <c r="D717" s="2"/>
      <c r="E717" s="100"/>
      <c r="F717" s="100"/>
      <c r="G717" s="100"/>
      <c r="H717" s="113"/>
      <c r="I717" s="22">
        <f t="shared" si="11"/>
        <v>0</v>
      </c>
    </row>
    <row r="718" spans="1:9" s="125" customFormat="1" ht="15.6">
      <c r="A718" s="126">
        <v>28</v>
      </c>
      <c r="B718" s="117" t="s">
        <v>458</v>
      </c>
      <c r="C718" s="122">
        <v>11631025</v>
      </c>
      <c r="D718" s="117">
        <v>1</v>
      </c>
      <c r="E718" s="123"/>
      <c r="F718" s="123"/>
      <c r="G718" s="123"/>
      <c r="H718" s="124"/>
      <c r="I718" s="22">
        <f t="shared" si="11"/>
        <v>1</v>
      </c>
    </row>
    <row r="719" spans="1:9" s="21" customFormat="1" ht="15.6">
      <c r="A719" s="18">
        <v>29</v>
      </c>
      <c r="B719" s="2" t="s">
        <v>474</v>
      </c>
      <c r="C719" s="6">
        <v>11631026</v>
      </c>
      <c r="D719" s="2">
        <v>1</v>
      </c>
      <c r="E719" s="100"/>
      <c r="F719" s="100"/>
      <c r="G719" s="100"/>
      <c r="H719" s="113"/>
      <c r="I719" s="22">
        <f t="shared" si="11"/>
        <v>1</v>
      </c>
    </row>
    <row r="720" spans="1:9" s="125" customFormat="1" ht="15.6">
      <c r="A720" s="126">
        <v>30</v>
      </c>
      <c r="B720" s="117" t="s">
        <v>473</v>
      </c>
      <c r="C720" s="118">
        <v>11631027</v>
      </c>
      <c r="D720" s="117">
        <v>1</v>
      </c>
      <c r="E720" s="123"/>
      <c r="F720" s="123"/>
      <c r="G720" s="123"/>
      <c r="H720" s="124"/>
      <c r="I720" s="22">
        <f t="shared" si="11"/>
        <v>1</v>
      </c>
    </row>
    <row r="721" spans="1:9" s="52" customFormat="1" ht="15.6">
      <c r="A721" s="57">
        <v>31</v>
      </c>
      <c r="B721" s="54" t="s">
        <v>641</v>
      </c>
      <c r="C721" s="86">
        <v>11731002</v>
      </c>
      <c r="D721" s="88"/>
      <c r="E721" s="88"/>
      <c r="F721" s="88"/>
      <c r="G721" s="88"/>
      <c r="H721" s="114"/>
      <c r="I721" s="22">
        <f t="shared" si="11"/>
        <v>0</v>
      </c>
    </row>
    <row r="722" spans="1:9" s="52" customFormat="1" ht="15.6">
      <c r="A722" s="57">
        <v>32</v>
      </c>
      <c r="B722" s="54" t="s">
        <v>660</v>
      </c>
      <c r="C722" s="86">
        <v>11731005</v>
      </c>
      <c r="D722" s="88"/>
      <c r="E722" s="88"/>
      <c r="F722" s="88"/>
      <c r="G722" s="88"/>
      <c r="H722" s="114"/>
      <c r="I722" s="22">
        <f t="shared" si="11"/>
        <v>0</v>
      </c>
    </row>
    <row r="723" spans="1:9" s="52" customFormat="1" ht="15.6">
      <c r="A723" s="57">
        <v>33</v>
      </c>
      <c r="B723" s="54" t="s">
        <v>644</v>
      </c>
      <c r="C723" s="86">
        <v>11731008</v>
      </c>
      <c r="D723" s="88">
        <v>1</v>
      </c>
      <c r="E723" s="88"/>
      <c r="F723" s="88"/>
      <c r="G723" s="88"/>
      <c r="H723" s="114"/>
      <c r="I723" s="22">
        <f t="shared" si="11"/>
        <v>1</v>
      </c>
    </row>
    <row r="724" spans="1:9" s="52" customFormat="1" ht="15.6">
      <c r="A724" s="57">
        <v>34</v>
      </c>
      <c r="B724" s="54" t="s">
        <v>645</v>
      </c>
      <c r="C724" s="86">
        <v>11731014</v>
      </c>
      <c r="D724" s="88"/>
      <c r="E724" s="88"/>
      <c r="F724" s="88"/>
      <c r="G724" s="88"/>
      <c r="H724" s="114"/>
      <c r="I724" s="22">
        <f t="shared" si="11"/>
        <v>0</v>
      </c>
    </row>
    <row r="725" spans="1:9" s="52" customFormat="1" ht="15.6">
      <c r="A725" s="57">
        <v>35</v>
      </c>
      <c r="B725" s="54" t="s">
        <v>648</v>
      </c>
      <c r="C725" s="86">
        <v>11731015</v>
      </c>
      <c r="D725" s="88"/>
      <c r="E725" s="88">
        <v>1</v>
      </c>
      <c r="F725" s="88"/>
      <c r="G725" s="88"/>
      <c r="H725" s="114"/>
      <c r="I725" s="22">
        <f t="shared" si="11"/>
        <v>1</v>
      </c>
    </row>
    <row r="726" spans="1:9" s="52" customFormat="1" ht="15.6">
      <c r="A726" s="57">
        <v>36</v>
      </c>
      <c r="B726" s="54" t="s">
        <v>650</v>
      </c>
      <c r="C726" s="86">
        <v>11731016</v>
      </c>
      <c r="D726" s="88"/>
      <c r="E726" s="88"/>
      <c r="F726" s="88"/>
      <c r="G726" s="88"/>
      <c r="H726" s="114"/>
      <c r="I726" s="22">
        <f t="shared" si="11"/>
        <v>0</v>
      </c>
    </row>
    <row r="727" spans="1:9" s="52" customFormat="1" ht="15.6">
      <c r="A727" s="57">
        <v>37</v>
      </c>
      <c r="B727" s="54" t="s">
        <v>656</v>
      </c>
      <c r="C727" s="86">
        <v>11731023</v>
      </c>
      <c r="D727" s="88">
        <v>1</v>
      </c>
      <c r="E727" s="88"/>
      <c r="F727" s="88"/>
      <c r="G727" s="88"/>
      <c r="H727" s="114"/>
      <c r="I727" s="22">
        <f t="shared" si="11"/>
        <v>1</v>
      </c>
    </row>
    <row r="728" spans="1:9" s="52" customFormat="1" ht="15.6">
      <c r="A728" s="57">
        <v>38</v>
      </c>
      <c r="B728" s="54" t="s">
        <v>657</v>
      </c>
      <c r="C728" s="86">
        <v>11731024</v>
      </c>
      <c r="D728" s="88"/>
      <c r="E728" s="88"/>
      <c r="F728" s="88"/>
      <c r="G728" s="88"/>
      <c r="H728" s="114"/>
      <c r="I728" s="22">
        <f t="shared" si="11"/>
        <v>0</v>
      </c>
    </row>
    <row r="729" spans="1:9" s="52" customFormat="1" ht="15.6">
      <c r="A729" s="57">
        <v>39</v>
      </c>
      <c r="B729" s="54" t="s">
        <v>664</v>
      </c>
      <c r="C729" s="86">
        <v>11731025</v>
      </c>
      <c r="D729" s="88"/>
      <c r="E729" s="88"/>
      <c r="F729" s="88"/>
      <c r="G729" s="88"/>
      <c r="H729" s="114"/>
      <c r="I729" s="22">
        <f t="shared" si="11"/>
        <v>0</v>
      </c>
    </row>
    <row r="730" spans="1:9" s="52" customFormat="1" ht="15.6">
      <c r="A730" s="57">
        <v>40</v>
      </c>
      <c r="B730" s="54" t="s">
        <v>442</v>
      </c>
      <c r="C730" s="86">
        <v>11731032</v>
      </c>
      <c r="D730" s="88"/>
      <c r="E730" s="88"/>
      <c r="F730" s="88"/>
      <c r="G730" s="88"/>
      <c r="H730" s="114"/>
      <c r="I730" s="22">
        <f t="shared" si="11"/>
        <v>0</v>
      </c>
    </row>
    <row r="731" spans="1:9" s="52" customFormat="1" ht="15.6">
      <c r="A731" s="57">
        <v>41</v>
      </c>
      <c r="B731" s="54" t="s">
        <v>658</v>
      </c>
      <c r="C731" s="86">
        <v>11731035</v>
      </c>
      <c r="D731" s="88">
        <v>1</v>
      </c>
      <c r="E731" s="88"/>
      <c r="F731" s="88"/>
      <c r="G731" s="88"/>
      <c r="H731" s="114"/>
      <c r="I731" s="22">
        <f t="shared" si="11"/>
        <v>1</v>
      </c>
    </row>
    <row r="732" spans="1:9" s="21" customFormat="1" ht="15.6">
      <c r="A732" s="46"/>
      <c r="B732" s="42"/>
      <c r="C732" s="77"/>
      <c r="D732" s="2"/>
      <c r="E732" s="100"/>
      <c r="F732" s="100"/>
      <c r="G732" s="100"/>
      <c r="H732" s="113"/>
      <c r="I732" s="22">
        <f t="shared" si="11"/>
        <v>0</v>
      </c>
    </row>
    <row r="733" spans="1:9" ht="15.6">
      <c r="A733" s="2" t="s">
        <v>2</v>
      </c>
      <c r="B733" s="2" t="s">
        <v>1</v>
      </c>
      <c r="C733" s="61" t="s">
        <v>0</v>
      </c>
      <c r="D733" s="3"/>
      <c r="H733" s="49"/>
      <c r="I733" s="22">
        <f t="shared" si="11"/>
        <v>0</v>
      </c>
    </row>
    <row r="734" spans="1:9" ht="15.6">
      <c r="A734" s="7">
        <v>1</v>
      </c>
      <c r="B734" s="7" t="s">
        <v>7</v>
      </c>
      <c r="C734" s="60">
        <v>10511076</v>
      </c>
      <c r="D734" s="1"/>
      <c r="H734" s="49"/>
      <c r="I734" s="22">
        <f t="shared" si="11"/>
        <v>0</v>
      </c>
    </row>
    <row r="735" spans="1:9" ht="15.6">
      <c r="A735" s="18">
        <v>2</v>
      </c>
      <c r="B735" s="7" t="s">
        <v>5</v>
      </c>
      <c r="C735" s="60">
        <v>10811075</v>
      </c>
      <c r="D735" s="3"/>
      <c r="H735" s="49"/>
      <c r="I735" s="22">
        <f t="shared" si="11"/>
        <v>0</v>
      </c>
    </row>
    <row r="736" spans="1:9" ht="15.6">
      <c r="A736" s="7">
        <v>3</v>
      </c>
      <c r="B736" s="3" t="s">
        <v>276</v>
      </c>
      <c r="C736" s="72">
        <v>11231015</v>
      </c>
      <c r="D736" s="4"/>
      <c r="H736" s="49"/>
      <c r="I736" s="22">
        <f t="shared" si="11"/>
        <v>0</v>
      </c>
    </row>
    <row r="737" spans="1:9" ht="15.6">
      <c r="A737" s="18">
        <v>4</v>
      </c>
      <c r="B737" s="2" t="s">
        <v>272</v>
      </c>
      <c r="C737" s="61">
        <v>11331009</v>
      </c>
      <c r="D737" s="4"/>
      <c r="H737" s="49"/>
      <c r="I737" s="22">
        <f t="shared" si="11"/>
        <v>0</v>
      </c>
    </row>
    <row r="738" spans="1:9" ht="15.6">
      <c r="A738" s="7">
        <v>5</v>
      </c>
      <c r="B738" s="1" t="s">
        <v>214</v>
      </c>
      <c r="C738" s="62">
        <v>11331044</v>
      </c>
      <c r="D738" s="2"/>
      <c r="H738" s="49"/>
      <c r="I738" s="22">
        <f t="shared" si="11"/>
        <v>0</v>
      </c>
    </row>
    <row r="739" spans="1:9" ht="15.6">
      <c r="A739" s="18">
        <v>6</v>
      </c>
      <c r="B739" s="3" t="s">
        <v>273</v>
      </c>
      <c r="C739" s="66">
        <v>11431017</v>
      </c>
      <c r="D739" s="4"/>
      <c r="H739" s="49"/>
      <c r="I739" s="22">
        <f t="shared" si="11"/>
        <v>0</v>
      </c>
    </row>
    <row r="740" spans="1:9" ht="15.6">
      <c r="A740" s="7">
        <v>7</v>
      </c>
      <c r="B740" s="4" t="s">
        <v>209</v>
      </c>
      <c r="C740" s="62">
        <v>11431043</v>
      </c>
      <c r="D740" s="2"/>
      <c r="H740" s="49"/>
      <c r="I740" s="22">
        <f t="shared" si="11"/>
        <v>0</v>
      </c>
    </row>
    <row r="741" spans="1:9" ht="15.6">
      <c r="A741" s="18">
        <v>8</v>
      </c>
      <c r="B741" s="2" t="s">
        <v>274</v>
      </c>
      <c r="C741" s="61">
        <v>11531002</v>
      </c>
      <c r="D741" s="4"/>
      <c r="H741" s="49"/>
      <c r="I741" s="22">
        <f t="shared" si="11"/>
        <v>0</v>
      </c>
    </row>
    <row r="742" spans="1:9" s="21" customFormat="1" ht="15.6">
      <c r="A742" s="7">
        <v>9</v>
      </c>
      <c r="B742" s="2" t="s">
        <v>299</v>
      </c>
      <c r="C742" s="61">
        <v>11531003</v>
      </c>
      <c r="D742" s="2"/>
      <c r="E742" s="100"/>
      <c r="F742" s="100"/>
      <c r="G742" s="100"/>
      <c r="H742" s="113"/>
      <c r="I742" s="22">
        <f t="shared" si="11"/>
        <v>0</v>
      </c>
    </row>
    <row r="743" spans="1:9" s="121" customFormat="1" ht="15.6">
      <c r="A743" s="126">
        <v>10</v>
      </c>
      <c r="B743" s="116" t="s">
        <v>207</v>
      </c>
      <c r="C743" s="127">
        <v>11531032</v>
      </c>
      <c r="D743" s="117"/>
      <c r="E743" s="119"/>
      <c r="F743" s="119"/>
      <c r="G743" s="119"/>
      <c r="H743" s="120"/>
      <c r="I743" s="22">
        <f t="shared" si="11"/>
        <v>0</v>
      </c>
    </row>
    <row r="744" spans="1:9" s="21" customFormat="1" ht="15.6">
      <c r="A744" s="7">
        <v>11</v>
      </c>
      <c r="B744" s="2" t="s">
        <v>376</v>
      </c>
      <c r="C744" s="6">
        <v>11631030</v>
      </c>
      <c r="D744" s="1"/>
      <c r="E744" s="100"/>
      <c r="F744" s="100"/>
      <c r="G744" s="100"/>
      <c r="H744" s="113"/>
      <c r="I744" s="22">
        <f t="shared" si="11"/>
        <v>0</v>
      </c>
    </row>
    <row r="745" spans="1:9" s="21" customFormat="1" ht="15.6">
      <c r="A745" s="18">
        <v>12</v>
      </c>
      <c r="B745" s="2" t="s">
        <v>498</v>
      </c>
      <c r="C745" s="6">
        <v>11631032</v>
      </c>
      <c r="D745" s="4"/>
      <c r="E745" s="100"/>
      <c r="F745" s="100"/>
      <c r="G745" s="100"/>
      <c r="H745" s="113"/>
      <c r="I745" s="22">
        <f t="shared" si="11"/>
        <v>0</v>
      </c>
    </row>
    <row r="746" spans="1:9" s="21" customFormat="1" ht="15.6">
      <c r="A746" s="7">
        <v>13</v>
      </c>
      <c r="B746" s="2" t="s">
        <v>422</v>
      </c>
      <c r="C746" s="6">
        <v>11631033</v>
      </c>
      <c r="D746" s="4"/>
      <c r="E746" s="100"/>
      <c r="F746" s="100"/>
      <c r="G746" s="100"/>
      <c r="H746" s="113"/>
      <c r="I746" s="22">
        <f t="shared" si="11"/>
        <v>0</v>
      </c>
    </row>
    <row r="747" spans="1:9" s="21" customFormat="1" ht="15.6">
      <c r="A747" s="18">
        <v>14</v>
      </c>
      <c r="B747" s="2" t="s">
        <v>503</v>
      </c>
      <c r="C747" s="6">
        <v>11631034</v>
      </c>
      <c r="D747" s="2">
        <v>1</v>
      </c>
      <c r="E747" s="100"/>
      <c r="F747" s="100"/>
      <c r="G747" s="100"/>
      <c r="H747" s="113"/>
      <c r="I747" s="22">
        <f t="shared" si="11"/>
        <v>1</v>
      </c>
    </row>
    <row r="748" spans="1:9" s="21" customFormat="1" ht="15.6">
      <c r="A748" s="7">
        <v>15</v>
      </c>
      <c r="B748" s="2" t="s">
        <v>497</v>
      </c>
      <c r="C748" s="6">
        <v>11631035</v>
      </c>
      <c r="D748" s="4"/>
      <c r="E748" s="100"/>
      <c r="F748" s="100"/>
      <c r="G748" s="100"/>
      <c r="H748" s="113"/>
      <c r="I748" s="22">
        <f t="shared" si="11"/>
        <v>0</v>
      </c>
    </row>
    <row r="749" spans="1:9" s="21" customFormat="1" ht="15.6">
      <c r="A749" s="18">
        <v>16</v>
      </c>
      <c r="B749" s="2" t="s">
        <v>447</v>
      </c>
      <c r="C749" s="6">
        <v>11631036</v>
      </c>
      <c r="D749" s="2"/>
      <c r="E749" s="100"/>
      <c r="F749" s="100"/>
      <c r="G749" s="100"/>
      <c r="H749" s="113"/>
      <c r="I749" s="22">
        <f t="shared" si="11"/>
        <v>0</v>
      </c>
    </row>
    <row r="750" spans="1:9" s="21" customFormat="1" ht="15.6">
      <c r="A750" s="7">
        <v>17</v>
      </c>
      <c r="B750" s="2" t="s">
        <v>456</v>
      </c>
      <c r="C750" s="6">
        <v>11631049</v>
      </c>
      <c r="D750" s="2"/>
      <c r="E750" s="100"/>
      <c r="F750" s="100"/>
      <c r="G750" s="100"/>
      <c r="H750" s="113"/>
      <c r="I750" s="22">
        <f t="shared" si="11"/>
        <v>0</v>
      </c>
    </row>
    <row r="751" spans="1:9" s="52" customFormat="1" ht="15.6">
      <c r="A751" s="57">
        <v>18</v>
      </c>
      <c r="B751" s="54" t="s">
        <v>667</v>
      </c>
      <c r="C751" s="86">
        <v>11731004</v>
      </c>
      <c r="D751" s="88"/>
      <c r="E751" s="88"/>
      <c r="F751" s="88"/>
      <c r="G751" s="88"/>
      <c r="H751" s="114"/>
      <c r="I751" s="22">
        <f t="shared" si="11"/>
        <v>0</v>
      </c>
    </row>
    <row r="752" spans="1:9" s="52" customFormat="1" ht="15.6">
      <c r="A752" s="50">
        <v>19</v>
      </c>
      <c r="B752" s="54" t="s">
        <v>670</v>
      </c>
      <c r="C752" s="86">
        <v>11731006</v>
      </c>
      <c r="D752" s="88"/>
      <c r="E752" s="88"/>
      <c r="F752" s="88"/>
      <c r="G752" s="88"/>
      <c r="H752" s="114"/>
      <c r="I752" s="22">
        <f t="shared" si="11"/>
        <v>0</v>
      </c>
    </row>
    <row r="753" spans="1:9" s="52" customFormat="1" ht="15.6">
      <c r="A753" s="57">
        <v>20</v>
      </c>
      <c r="B753" s="54" t="s">
        <v>675</v>
      </c>
      <c r="C753" s="86">
        <v>11731018</v>
      </c>
      <c r="D753" s="88"/>
      <c r="E753" s="88"/>
      <c r="F753" s="88"/>
      <c r="G753" s="88"/>
      <c r="H753" s="114"/>
      <c r="I753" s="22">
        <f t="shared" si="11"/>
        <v>0</v>
      </c>
    </row>
    <row r="754" spans="1:9" s="52" customFormat="1" ht="15.6">
      <c r="A754" s="50">
        <v>21</v>
      </c>
      <c r="B754" s="54" t="s">
        <v>681</v>
      </c>
      <c r="C754" s="86">
        <v>11731021</v>
      </c>
      <c r="D754" s="88"/>
      <c r="E754" s="88"/>
      <c r="F754" s="88"/>
      <c r="G754" s="88"/>
      <c r="H754" s="114"/>
      <c r="I754" s="22">
        <f t="shared" si="11"/>
        <v>0</v>
      </c>
    </row>
    <row r="755" spans="1:9" s="52" customFormat="1" ht="15.6">
      <c r="A755" s="57">
        <v>22</v>
      </c>
      <c r="B755" s="54" t="s">
        <v>684</v>
      </c>
      <c r="C755" s="86">
        <v>11731026</v>
      </c>
      <c r="D755" s="88"/>
      <c r="E755" s="88"/>
      <c r="F755" s="88"/>
      <c r="G755" s="88"/>
      <c r="H755" s="114"/>
      <c r="I755" s="22">
        <f t="shared" si="11"/>
        <v>0</v>
      </c>
    </row>
    <row r="756" spans="1:9" s="52" customFormat="1" ht="15.6">
      <c r="A756" s="50">
        <v>23</v>
      </c>
      <c r="B756" s="54" t="s">
        <v>697</v>
      </c>
      <c r="C756" s="86">
        <v>11731028</v>
      </c>
      <c r="D756" s="88">
        <v>1</v>
      </c>
      <c r="E756" s="88"/>
      <c r="F756" s="88"/>
      <c r="G756" s="88"/>
      <c r="H756" s="114"/>
      <c r="I756" s="22">
        <f t="shared" si="11"/>
        <v>1</v>
      </c>
    </row>
    <row r="757" spans="1:9" s="52" customFormat="1" ht="15.6">
      <c r="A757" s="57">
        <v>24</v>
      </c>
      <c r="B757" s="54" t="s">
        <v>689</v>
      </c>
      <c r="C757" s="86">
        <v>11731030</v>
      </c>
      <c r="D757" s="88"/>
      <c r="E757" s="88"/>
      <c r="F757" s="88"/>
      <c r="G757" s="88"/>
      <c r="H757" s="114"/>
      <c r="I757" s="22">
        <f t="shared" si="11"/>
        <v>0</v>
      </c>
    </row>
    <row r="758" spans="1:9" s="52" customFormat="1" ht="15.6">
      <c r="A758" s="50">
        <v>25</v>
      </c>
      <c r="B758" s="54" t="s">
        <v>449</v>
      </c>
      <c r="C758" s="86">
        <v>11731034</v>
      </c>
      <c r="D758" s="88"/>
      <c r="E758" s="88"/>
      <c r="F758" s="88"/>
      <c r="G758" s="88"/>
      <c r="H758" s="114"/>
      <c r="I758" s="22">
        <f t="shared" si="11"/>
        <v>0</v>
      </c>
    </row>
    <row r="760" spans="1:9" s="25" customFormat="1" ht="14.25" customHeight="1">
      <c r="B760" s="36"/>
      <c r="C760" s="69"/>
      <c r="D760" s="99"/>
      <c r="E760" s="99"/>
      <c r="F760" s="99"/>
      <c r="G760" s="99"/>
      <c r="H760" s="99"/>
    </row>
    <row r="761" spans="1:9" s="25" customFormat="1">
      <c r="B761" s="36" t="s">
        <v>718</v>
      </c>
      <c r="C761" s="69"/>
      <c r="D761" s="99"/>
      <c r="E761" s="99"/>
      <c r="F761" s="99"/>
      <c r="G761" s="99"/>
      <c r="H761" s="99"/>
    </row>
    <row r="762" spans="1:9" s="25" customFormat="1">
      <c r="B762" s="36" t="s">
        <v>719</v>
      </c>
      <c r="C762" s="69">
        <v>21760218</v>
      </c>
      <c r="D762" s="99">
        <v>1</v>
      </c>
      <c r="E762" s="99"/>
      <c r="F762" s="99"/>
      <c r="G762" s="99"/>
      <c r="H762" s="99"/>
    </row>
    <row r="763" spans="1:9" s="25" customFormat="1">
      <c r="B763" s="25" t="s">
        <v>720</v>
      </c>
      <c r="C763" s="85"/>
      <c r="D763" s="99"/>
      <c r="E763" s="99"/>
      <c r="F763" s="99"/>
      <c r="G763" s="99"/>
      <c r="H763" s="99"/>
    </row>
    <row r="764" spans="1:9" s="25" customFormat="1" ht="3.75" customHeight="1">
      <c r="C764" s="85"/>
      <c r="D764" s="99"/>
      <c r="E764" s="99"/>
      <c r="F764" s="99"/>
      <c r="G764" s="99"/>
      <c r="H764" s="99"/>
    </row>
    <row r="765" spans="1:9" s="25" customFormat="1">
      <c r="C765" s="85"/>
      <c r="D765" s="99"/>
      <c r="E765" s="99"/>
      <c r="F765" s="99"/>
      <c r="G765" s="99"/>
      <c r="H765" s="99"/>
    </row>
  </sheetData>
  <sortState ref="A2:D764">
    <sortCondition ref="C754:C778"/>
  </sortState>
  <mergeCells count="4">
    <mergeCell ref="A197:C197"/>
    <mergeCell ref="A164:C164"/>
    <mergeCell ref="A27:C27"/>
    <mergeCell ref="B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2018-09-27T08:18:09Z</dcterms:modified>
</cp:coreProperties>
</file>